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115" windowHeight="8010" activeTab="0"/>
  </bookViews>
  <sheets>
    <sheet name="INNE FORMY TAŃCA 14.02.2021" sheetId="1" r:id="rId1"/>
  </sheets>
  <definedNames/>
  <calcPr fullCalcOnLoad="1"/>
</workbook>
</file>

<file path=xl/sharedStrings.xml><?xml version="1.0" encoding="utf-8"?>
<sst xmlns="http://schemas.openxmlformats.org/spreadsheetml/2006/main" count="201" uniqueCount="55">
  <si>
    <t>e-mail:</t>
  </si>
  <si>
    <t>SOLO</t>
  </si>
  <si>
    <r>
      <t xml:space="preserve">day </t>
    </r>
    <r>
      <rPr>
        <b/>
        <i/>
        <sz val="8"/>
        <color indexed="8"/>
        <rFont val="Cambria"/>
        <family val="1"/>
      </rPr>
      <t>(dzień)</t>
    </r>
  </si>
  <si>
    <r>
      <t xml:space="preserve">month </t>
    </r>
    <r>
      <rPr>
        <b/>
        <i/>
        <sz val="8"/>
        <color indexed="8"/>
        <rFont val="Cambria"/>
        <family val="1"/>
      </rPr>
      <t>(miesiąc)</t>
    </r>
  </si>
  <si>
    <r>
      <t xml:space="preserve">year </t>
    </r>
    <r>
      <rPr>
        <b/>
        <i/>
        <sz val="8"/>
        <color indexed="8"/>
        <rFont val="Cambria"/>
        <family val="1"/>
      </rPr>
      <t>(rok)</t>
    </r>
  </si>
  <si>
    <r>
      <t xml:space="preserve">AGE </t>
    </r>
    <r>
      <rPr>
        <b/>
        <sz val="8"/>
        <color indexed="8"/>
        <rFont val="Cambria"/>
        <family val="1"/>
      </rPr>
      <t>(result of automatc</t>
    </r>
    <r>
      <rPr>
        <b/>
        <sz val="9"/>
        <color indexed="8"/>
        <rFont val="Cambria"/>
        <family val="1"/>
      </rPr>
      <t xml:space="preserve">) </t>
    </r>
    <r>
      <rPr>
        <b/>
        <i/>
        <sz val="9"/>
        <color indexed="8"/>
        <rFont val="Cambria"/>
        <family val="1"/>
      </rPr>
      <t xml:space="preserve">WIEK </t>
    </r>
    <r>
      <rPr>
        <b/>
        <i/>
        <sz val="8"/>
        <color indexed="8"/>
        <rFont val="Cambria"/>
        <family val="1"/>
      </rPr>
      <t>(wynik automatyczny)</t>
    </r>
  </si>
  <si>
    <t>Category</t>
  </si>
  <si>
    <t>nr</t>
  </si>
  <si>
    <t>Formation</t>
  </si>
  <si>
    <t>Mobile (Telefon):</t>
  </si>
  <si>
    <r>
      <t xml:space="preserve">Date of birth                          </t>
    </r>
    <r>
      <rPr>
        <b/>
        <i/>
        <sz val="10"/>
        <color indexed="8"/>
        <rFont val="Cambria"/>
        <family val="1"/>
      </rPr>
      <t>(data urodzenia)</t>
    </r>
  </si>
  <si>
    <r>
      <t xml:space="preserve">NAME                                                             </t>
    </r>
    <r>
      <rPr>
        <b/>
        <i/>
        <sz val="11"/>
        <color indexed="8"/>
        <rFont val="Cambria"/>
        <family val="1"/>
      </rPr>
      <t>(Imię i Nazwisko)</t>
    </r>
  </si>
  <si>
    <t>solo</t>
  </si>
  <si>
    <r>
      <t xml:space="preserve">AGE </t>
    </r>
    <r>
      <rPr>
        <b/>
        <sz val="8"/>
        <color indexed="8"/>
        <rFont val="Cambria"/>
        <family val="1"/>
      </rPr>
      <t>(result of automatc</t>
    </r>
    <r>
      <rPr>
        <b/>
        <sz val="9"/>
        <color indexed="8"/>
        <rFont val="Cambria"/>
        <family val="1"/>
      </rPr>
      <t xml:space="preserve">) </t>
    </r>
    <r>
      <rPr>
        <b/>
        <i/>
        <sz val="9"/>
        <color indexed="8"/>
        <rFont val="Cambria"/>
        <family val="1"/>
      </rPr>
      <t xml:space="preserve">WIEK </t>
    </r>
    <r>
      <rPr>
        <b/>
        <i/>
        <u val="single"/>
        <sz val="8"/>
        <color indexed="8"/>
        <rFont val="Cambria"/>
        <family val="1"/>
      </rPr>
      <t>(wynik automatyczny)</t>
    </r>
  </si>
  <si>
    <t>NAME OF TRIO (Nazwa TRIO)</t>
  </si>
  <si>
    <t>NAME OF FORMATION (nazwa formacji)</t>
  </si>
  <si>
    <t>SOLO (don't change)</t>
  </si>
  <si>
    <r>
      <t xml:space="preserve">AGE </t>
    </r>
    <r>
      <rPr>
        <b/>
        <sz val="8"/>
        <color indexed="8"/>
        <rFont val="Cambria"/>
        <family val="1"/>
      </rPr>
      <t>(result of automatc</t>
    </r>
    <r>
      <rPr>
        <b/>
        <sz val="9"/>
        <color indexed="8"/>
        <rFont val="Cambria"/>
        <family val="1"/>
      </rPr>
      <t xml:space="preserve">) don't change </t>
    </r>
    <r>
      <rPr>
        <b/>
        <i/>
        <sz val="9"/>
        <color indexed="8"/>
        <rFont val="Cambria"/>
        <family val="1"/>
      </rPr>
      <t xml:space="preserve">WIEK </t>
    </r>
    <r>
      <rPr>
        <b/>
        <i/>
        <u val="single"/>
        <sz val="8"/>
        <color indexed="8"/>
        <rFont val="Cambria"/>
        <family val="1"/>
      </rPr>
      <t xml:space="preserve">(wynik automatyczny) </t>
    </r>
  </si>
  <si>
    <t xml:space="preserve"> </t>
  </si>
  <si>
    <t>NAME OF DUO (Nazwa DUETU)</t>
  </si>
  <si>
    <t>GROUP</t>
  </si>
  <si>
    <r>
      <t xml:space="preserve">NAME                                                                                     </t>
    </r>
    <r>
      <rPr>
        <b/>
        <i/>
        <sz val="11"/>
        <color indexed="8"/>
        <rFont val="Cambria"/>
        <family val="1"/>
      </rPr>
      <t>(Imię i Nazwisko)</t>
    </r>
  </si>
  <si>
    <t>CATEGORY</t>
  </si>
  <si>
    <t>NAME OF GROUP (nazwa GRUPY)</t>
  </si>
  <si>
    <r>
      <t xml:space="preserve">NAME                                                                              </t>
    </r>
    <r>
      <rPr>
        <b/>
        <i/>
        <sz val="11"/>
        <color indexed="8"/>
        <rFont val="Cambria"/>
        <family val="1"/>
      </rPr>
      <t>(Imię i Nazwisko)</t>
    </r>
  </si>
  <si>
    <t>DUET</t>
  </si>
  <si>
    <t>TRIO</t>
  </si>
  <si>
    <t>ENTER DANCE STYLE for example: hip-hop, jazz, breakdance, etc / WPISZ RODZAJ TAŃCA np. hip-hop, jazz, inne</t>
  </si>
  <si>
    <t>SOLO GIRLS/ WOMEN  - OTHER DANCE FORM (INNE FORMY TAŃCA)</t>
  </si>
  <si>
    <t>SOLO BOYS / MEN   - OTHER DANCE FORM (INNE FORMY TAŃCA)</t>
  </si>
  <si>
    <t>DUETS   - OTHER DANCE FORM (INNE FORMY TAŃCA)</t>
  </si>
  <si>
    <t>TRIO    - OTHER DANCE FORM (INNE FORMY TAŃCA)</t>
  </si>
  <si>
    <t>FORMATION (+11 people) (od 11 osób)    - OTHER DANCE FORM (INNE FORMY TAŃCA)</t>
  </si>
  <si>
    <t>INNE FORMY TAŃCA</t>
  </si>
  <si>
    <t>GROUP (4-10 PEOPLE) (od 4 do 10 osób)   - OTHER DANCE FORM (INNE FORMY TAŃCA)</t>
  </si>
  <si>
    <t>14 LUTEGO 2021 - EDYCJA ON-LINE</t>
  </si>
  <si>
    <t>ZGŁOSZENIA DO 31.01.2021</t>
  </si>
  <si>
    <t>OŚWIADCZENIE: wysłając Formularz zgłoszeniowy na zawody III Ogólnopolskie Mistrzostwa Szkół w Fitness Sportowym - Walentynkowe SHOW: Edycja on-line, 14.02.2021 oświadczam, że Trenerzy, Opiekunowie zawodników oraz zawodnicy zapoznali się i zaakceptowali RODO (załącznik pt. "RODO 14.02.2021 zawody on-line" dostępny do pobrania obok formularza zapisu na zawody na stronie www.akademiafitness.eu/mistrzostwaszkol2021.</t>
  </si>
  <si>
    <t>Dane Trenera Zgłaszającego</t>
  </si>
  <si>
    <t>Klub</t>
  </si>
  <si>
    <t>Miasto</t>
  </si>
  <si>
    <r>
      <t>Adres do wysyłki dyplomów</t>
    </r>
    <r>
      <rPr>
        <b/>
        <i/>
        <sz val="11"/>
        <color indexed="8"/>
        <rFont val="Cambria"/>
        <family val="1"/>
      </rPr>
      <t xml:space="preserve"> (adres klubu sportowego, który zgłasza zawodnika lub adres zawodnika jeżeli zgłsza się sam)</t>
    </r>
  </si>
  <si>
    <t>jak wypełnić formularz</t>
  </si>
  <si>
    <r>
      <t>1.</t>
    </r>
    <r>
      <rPr>
        <i/>
        <sz val="12"/>
        <color indexed="8"/>
        <rFont val="Cambria"/>
        <family val="1"/>
      </rPr>
      <t xml:space="preserve">uzupenić </t>
    </r>
    <r>
      <rPr>
        <b/>
        <i/>
        <sz val="12"/>
        <color indexed="8"/>
        <rFont val="Cambria"/>
        <family val="1"/>
      </rPr>
      <t xml:space="preserve">DRUKOWANYMI </t>
    </r>
    <r>
      <rPr>
        <i/>
        <sz val="12"/>
        <color indexed="8"/>
        <rFont val="Cambria"/>
        <family val="1"/>
      </rPr>
      <t>literami</t>
    </r>
  </si>
  <si>
    <r>
      <t xml:space="preserve">2.  </t>
    </r>
    <r>
      <rPr>
        <i/>
        <sz val="12"/>
        <color indexed="8"/>
        <rFont val="Cambria"/>
        <family val="1"/>
      </rPr>
      <t>uzupełnij tylko białe puste pola jak: IMIĘ i NAZWISKO zawodnika / nazwa szkoły/  DATA URODZENIA (dzień, miesiąc, rok), w przypadku TRIO i Formacji - sam rok urodzenia</t>
    </r>
  </si>
  <si>
    <r>
      <t xml:space="preserve">3. </t>
    </r>
    <r>
      <rPr>
        <i/>
        <sz val="12"/>
        <color indexed="8"/>
        <rFont val="Cambria"/>
        <family val="1"/>
      </rPr>
      <t xml:space="preserve">w przypadku zgłoszenia duetu, trio lub formacji prosimy dodatkowo wpisać </t>
    </r>
    <r>
      <rPr>
        <b/>
        <i/>
        <sz val="12"/>
        <color indexed="8"/>
        <rFont val="Cambria"/>
        <family val="1"/>
      </rPr>
      <t xml:space="preserve">nazwę </t>
    </r>
    <r>
      <rPr>
        <i/>
        <sz val="12"/>
        <color indexed="8"/>
        <rFont val="Cambria"/>
        <family val="1"/>
      </rPr>
      <t>duetu, trio i formacji</t>
    </r>
  </si>
  <si>
    <r>
      <t xml:space="preserve">4. </t>
    </r>
    <r>
      <rPr>
        <sz val="12"/>
        <color indexed="8"/>
        <rFont val="Cambria"/>
        <family val="1"/>
      </rPr>
      <t>WAŻNE: nie zmieniaj ani nie wpisuj nic w szare pola - wiek liczy się automatycznie</t>
    </r>
  </si>
  <si>
    <r>
      <t xml:space="preserve">5. </t>
    </r>
    <r>
      <rPr>
        <i/>
        <sz val="12"/>
        <color indexed="8"/>
        <rFont val="Cambria"/>
        <family val="1"/>
      </rPr>
      <t>nie wpisuj nazwy kategorii w szare pola - organizator zawodów przydziela automatycznie zawodnika na podstawie rocznika</t>
    </r>
  </si>
  <si>
    <r>
      <t xml:space="preserve">6. </t>
    </r>
    <r>
      <rPr>
        <i/>
        <sz val="12"/>
        <color indexed="8"/>
        <rFont val="Cambria"/>
        <family val="1"/>
      </rPr>
      <t>FORMACJE - zgłoszenie posiada możliwość wpisania do 10 osób w jednej formacji. Jeżeli zgłaszasz np. Formację 5-cio osobową wpisz tylko pięć nazwisk, a resztę pól pozostaw pustych</t>
    </r>
  </si>
  <si>
    <r>
      <t xml:space="preserve">7. </t>
    </r>
    <r>
      <rPr>
        <i/>
        <sz val="12"/>
        <color indexed="8"/>
        <rFont val="Cambria"/>
        <family val="1"/>
      </rPr>
      <t>w zakładce "►►►PRZYKŁAD znajduje się przykładowy poprawnie uzupełniony formularz w kolorze czerwoym</t>
    </r>
  </si>
  <si>
    <r>
      <t>8.</t>
    </r>
    <r>
      <rPr>
        <sz val="12"/>
        <color indexed="8"/>
        <rFont val="Cambria"/>
        <family val="1"/>
      </rPr>
      <t xml:space="preserve"> </t>
    </r>
    <r>
      <rPr>
        <i/>
        <sz val="12"/>
        <color indexed="8"/>
        <rFont val="Cambria"/>
        <family val="1"/>
      </rPr>
      <t xml:space="preserve">Prosimy o przesłanie formularza na e-mail </t>
    </r>
    <r>
      <rPr>
        <b/>
        <i/>
        <sz val="12"/>
        <color indexed="8"/>
        <rFont val="Cambria"/>
        <family val="1"/>
      </rPr>
      <t xml:space="preserve">fitnesspolandteam@gmail.com </t>
    </r>
    <r>
      <rPr>
        <i/>
        <sz val="12"/>
        <color indexed="8"/>
        <rFont val="Cambria"/>
        <family val="1"/>
      </rPr>
      <t xml:space="preserve"> Ostatateczny termin nadsyłania zgłoszeń to 31.01.2021</t>
    </r>
  </si>
  <si>
    <r>
      <t xml:space="preserve">9. </t>
    </r>
    <r>
      <rPr>
        <i/>
        <sz val="12"/>
        <color indexed="8"/>
        <rFont val="Cambria"/>
        <family val="1"/>
      </rPr>
      <t xml:space="preserve">Do uzupełnionego formularza prosimy o załączenie </t>
    </r>
    <r>
      <rPr>
        <b/>
        <i/>
        <sz val="12"/>
        <color indexed="8"/>
        <rFont val="Cambria"/>
        <family val="1"/>
      </rPr>
      <t>FILMU Z WYSTĘPEM ZAWODNIKA</t>
    </r>
    <r>
      <rPr>
        <i/>
        <sz val="12"/>
        <color indexed="8"/>
        <rFont val="Cambria"/>
        <family val="1"/>
      </rPr>
      <t xml:space="preserve"> (WAŻNE: każdy plik prosimy podpisać imieniem i nazwiskiem zawodnika) pliki prosimy przesać za pomocą bezpłatnego transfera www.WeTransfer.com jako odbiorcę wpisując fitnesspolandteam@gmail.com termin wysyłania plików do 31.01.2021</t>
    </r>
  </si>
  <si>
    <r>
      <t xml:space="preserve">10. </t>
    </r>
    <r>
      <rPr>
        <i/>
        <sz val="12"/>
        <color indexed="8"/>
        <rFont val="Cambria"/>
        <family val="1"/>
      </rPr>
      <t>Pytania prosimy kierować na adres fitnesspolandteam@gmail.com lub tel. 500 363 355</t>
    </r>
  </si>
  <si>
    <t>III OGÓLNOPOLSKIE MISTRZOSTWA SZKÓŁ - WALENTYNKOWE SHOW</t>
  </si>
  <si>
    <t>NAZWA SZKOŁY DO JAKIEJ UCZĘSZCZA ZAWODNIK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</si>
</sst>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7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Cambria"/>
      <family val="1"/>
    </font>
    <font>
      <b/>
      <i/>
      <sz val="11"/>
      <color indexed="8"/>
      <name val="Cambria"/>
      <family val="1"/>
    </font>
    <font>
      <b/>
      <i/>
      <sz val="10"/>
      <color indexed="8"/>
      <name val="Cambria"/>
      <family val="1"/>
    </font>
    <font>
      <b/>
      <i/>
      <sz val="8"/>
      <color indexed="8"/>
      <name val="Cambria"/>
      <family val="1"/>
    </font>
    <font>
      <b/>
      <sz val="9"/>
      <color indexed="8"/>
      <name val="Cambria"/>
      <family val="1"/>
    </font>
    <font>
      <b/>
      <i/>
      <sz val="9"/>
      <color indexed="8"/>
      <name val="Cambria"/>
      <family val="1"/>
    </font>
    <font>
      <b/>
      <i/>
      <u val="single"/>
      <sz val="8"/>
      <color indexed="8"/>
      <name val="Cambria"/>
      <family val="1"/>
    </font>
    <font>
      <sz val="12"/>
      <color indexed="8"/>
      <name val="Cambria"/>
      <family val="1"/>
    </font>
    <font>
      <i/>
      <sz val="12"/>
      <color indexed="8"/>
      <name val="Cambria"/>
      <family val="1"/>
    </font>
    <font>
      <b/>
      <i/>
      <sz val="12"/>
      <color indexed="8"/>
      <name val="Cambria"/>
      <family val="1"/>
    </font>
    <font>
      <b/>
      <i/>
      <sz val="28"/>
      <color indexed="8"/>
      <name val="Cambria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8"/>
      <name val="Cambria"/>
      <family val="1"/>
    </font>
    <font>
      <sz val="10"/>
      <color indexed="8"/>
      <name val="Arial Unicode MS"/>
      <family val="2"/>
    </font>
    <font>
      <b/>
      <sz val="10"/>
      <color indexed="8"/>
      <name val="Cambria"/>
      <family val="1"/>
    </font>
    <font>
      <b/>
      <sz val="11"/>
      <color indexed="8"/>
      <name val="Cambria"/>
      <family val="1"/>
    </font>
    <font>
      <b/>
      <sz val="28"/>
      <color indexed="8"/>
      <name val="Cambria"/>
      <family val="1"/>
    </font>
    <font>
      <sz val="18"/>
      <color indexed="8"/>
      <name val="Cambria"/>
      <family val="1"/>
    </font>
    <font>
      <sz val="14"/>
      <color indexed="8"/>
      <name val="Cambria"/>
      <family val="1"/>
    </font>
    <font>
      <b/>
      <sz val="14"/>
      <color indexed="8"/>
      <name val="Cambria"/>
      <family val="1"/>
    </font>
    <font>
      <b/>
      <sz val="20"/>
      <color indexed="13"/>
      <name val="Cambria"/>
      <family val="1"/>
    </font>
    <font>
      <b/>
      <sz val="20"/>
      <color indexed="9"/>
      <name val="Cambria"/>
      <family val="1"/>
    </font>
    <font>
      <b/>
      <sz val="18"/>
      <color indexed="8"/>
      <name val="Cambria"/>
      <family val="1"/>
    </font>
    <font>
      <b/>
      <sz val="12"/>
      <color indexed="8"/>
      <name val="Cambria"/>
      <family val="1"/>
    </font>
    <font>
      <b/>
      <sz val="18"/>
      <color indexed="9"/>
      <name val="Cambria"/>
      <family val="1"/>
    </font>
    <font>
      <b/>
      <sz val="14"/>
      <color indexed="9"/>
      <name val="Cambria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Cambria"/>
      <family val="1"/>
    </font>
    <font>
      <sz val="10"/>
      <color theme="1"/>
      <name val="Arial Unicode MS"/>
      <family val="2"/>
    </font>
    <font>
      <b/>
      <sz val="10"/>
      <color theme="1"/>
      <name val="Cambria"/>
      <family val="1"/>
    </font>
    <font>
      <b/>
      <sz val="11"/>
      <color theme="1"/>
      <name val="Cambria"/>
      <family val="1"/>
    </font>
    <font>
      <b/>
      <sz val="8"/>
      <color theme="1"/>
      <name val="Cambria"/>
      <family val="1"/>
    </font>
    <font>
      <b/>
      <sz val="18"/>
      <color theme="1"/>
      <name val="Cambria"/>
      <family val="1"/>
    </font>
    <font>
      <b/>
      <sz val="12"/>
      <color theme="1"/>
      <name val="Cambria"/>
      <family val="1"/>
    </font>
    <font>
      <sz val="12"/>
      <color theme="1"/>
      <name val="Cambria"/>
      <family val="1"/>
    </font>
    <font>
      <sz val="14"/>
      <color theme="1"/>
      <name val="Cambria"/>
      <family val="1"/>
    </font>
    <font>
      <b/>
      <sz val="20"/>
      <color rgb="FFFFFF00"/>
      <name val="Cambria"/>
      <family val="1"/>
    </font>
    <font>
      <b/>
      <sz val="20"/>
      <color theme="0"/>
      <name val="Cambria"/>
      <family val="1"/>
    </font>
    <font>
      <b/>
      <sz val="9"/>
      <color theme="1"/>
      <name val="Cambria"/>
      <family val="1"/>
    </font>
    <font>
      <b/>
      <sz val="18"/>
      <color theme="0"/>
      <name val="Cambria"/>
      <family val="1"/>
    </font>
    <font>
      <b/>
      <sz val="14"/>
      <color theme="0"/>
      <name val="Cambria"/>
      <family val="1"/>
    </font>
    <font>
      <b/>
      <sz val="14"/>
      <color theme="1"/>
      <name val="Cambria"/>
      <family val="1"/>
    </font>
    <font>
      <b/>
      <sz val="28"/>
      <color theme="1"/>
      <name val="Cambria"/>
      <family val="1"/>
    </font>
    <font>
      <sz val="18"/>
      <color theme="1"/>
      <name val="Cambria"/>
      <family val="1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99FF99"/>
        <bgColor indexed="64"/>
      </patternFill>
    </fill>
    <fill>
      <gradientFill degree="90">
        <stop position="0">
          <color theme="3" tint="0.40000998973846436"/>
        </stop>
        <stop position="1">
          <color rgb="FF002060"/>
        </stop>
      </gradientFill>
    </fill>
    <fill>
      <gradientFill degree="90">
        <stop position="0">
          <color theme="3" tint="0.40000998973846436"/>
        </stop>
        <stop position="1">
          <color rgb="FF002060"/>
        </stop>
      </gradientFill>
    </fill>
    <fill>
      <gradientFill degree="90">
        <stop position="0">
          <color theme="3" tint="0.40000998973846436"/>
        </stop>
        <stop position="1">
          <color rgb="FF002060"/>
        </stop>
      </gradientFill>
    </fill>
    <fill>
      <gradientFill degree="90">
        <stop position="0">
          <color theme="3" tint="0.40000998973846436"/>
        </stop>
        <stop position="1">
          <color rgb="FF002060"/>
        </stop>
      </gradientFill>
    </fill>
    <fill>
      <gradientFill degree="90">
        <stop position="0">
          <color theme="3" tint="0.40000998973846436"/>
        </stop>
        <stop position="1">
          <color rgb="FF002060"/>
        </stop>
      </gradientFill>
    </fill>
    <fill>
      <gradientFill degree="90">
        <stop position="0">
          <color theme="3" tint="0.40000998973846436"/>
        </stop>
        <stop position="1">
          <color rgb="FF002060"/>
        </stop>
      </gradientFill>
    </fill>
    <fill>
      <gradientFill degree="90">
        <stop position="0">
          <color theme="3" tint="0.40000998973846436"/>
        </stop>
        <stop position="1">
          <color rgb="FF002060"/>
        </stop>
      </gradientFill>
    </fill>
    <fill>
      <gradientFill degree="90">
        <stop position="0">
          <color theme="3" tint="0.40000998973846436"/>
        </stop>
        <stop position="1">
          <color rgb="FF002060"/>
        </stop>
      </gradient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gradientFill degree="90">
        <stop position="0">
          <color theme="8" tint="0.40000998973846436"/>
        </stop>
        <stop position="1">
          <color rgb="FF0070C0"/>
        </stop>
      </gradientFill>
    </fill>
    <fill>
      <gradientFill degree="90">
        <stop position="0">
          <color theme="8" tint="0.40000998973846436"/>
        </stop>
        <stop position="1">
          <color rgb="FF0070C0"/>
        </stop>
      </gradientFill>
    </fill>
    <fill>
      <patternFill patternType="solid">
        <fgColor theme="0" tint="-0.3499799966812134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>
        <color rgb="FF0070C0"/>
      </left>
      <right/>
      <top>
        <color indexed="63"/>
      </top>
      <bottom>
        <color indexed="63"/>
      </bottom>
    </border>
    <border>
      <left/>
      <right style="medium">
        <color rgb="FF0070C0"/>
      </right>
      <top>
        <color indexed="63"/>
      </top>
      <bottom>
        <color indexed="63"/>
      </bottom>
    </border>
    <border>
      <left style="medium">
        <color rgb="FF0070C0"/>
      </left>
      <right>
        <color indexed="63"/>
      </right>
      <top>
        <color indexed="63"/>
      </top>
      <bottom style="medium">
        <color rgb="FF0070C0"/>
      </bottom>
    </border>
    <border>
      <left>
        <color indexed="63"/>
      </left>
      <right>
        <color indexed="63"/>
      </right>
      <top>
        <color indexed="63"/>
      </top>
      <bottom style="medium">
        <color rgb="FF0070C0"/>
      </bottom>
    </border>
    <border>
      <left>
        <color indexed="63"/>
      </left>
      <right style="medium">
        <color rgb="FF0070C0"/>
      </right>
      <top>
        <color indexed="63"/>
      </top>
      <bottom style="medium">
        <color rgb="FF0070C0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medium">
        <color rgb="FF0070C0"/>
      </left>
      <right/>
      <top style="medium">
        <color rgb="FF0070C0"/>
      </top>
      <bottom style="thick">
        <color rgb="FF0070C0"/>
      </bottom>
    </border>
    <border>
      <left/>
      <right/>
      <top style="medium">
        <color rgb="FF0070C0"/>
      </top>
      <bottom style="thick">
        <color rgb="FF0070C0"/>
      </bottom>
    </border>
    <border>
      <left/>
      <right style="medium">
        <color rgb="FF0070C0"/>
      </right>
      <top style="medium">
        <color rgb="FF0070C0"/>
      </top>
      <bottom style="thick">
        <color rgb="FF0070C0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29" borderId="4" applyNumberFormat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27" borderId="1" applyNumberFormat="0" applyAlignment="0" applyProtection="0"/>
    <xf numFmtId="9" fontId="0" fillId="0" borderId="0" applyFont="0" applyFill="0" applyBorder="0" applyAlignment="0" applyProtection="0"/>
    <xf numFmtId="0" fontId="56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16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61" fillId="0" borderId="10" xfId="0" applyFont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61" fillId="0" borderId="10" xfId="0" applyFont="1" applyBorder="1" applyAlignment="1">
      <alignment horizontal="left" vertical="center" wrapText="1"/>
    </xf>
    <xf numFmtId="0" fontId="61" fillId="0" borderId="10" xfId="0" applyFont="1" applyBorder="1" applyAlignment="1">
      <alignment horizontal="left" wrapText="1"/>
    </xf>
    <xf numFmtId="0" fontId="62" fillId="0" borderId="0" xfId="0" applyFont="1" applyAlignment="1">
      <alignment horizontal="left" vertical="center"/>
    </xf>
    <xf numFmtId="0" fontId="61" fillId="33" borderId="10" xfId="0" applyFont="1" applyFill="1" applyBorder="1" applyAlignment="1">
      <alignment horizontal="center" wrapText="1"/>
    </xf>
    <xf numFmtId="0" fontId="61" fillId="0" borderId="10" xfId="0" applyFont="1" applyBorder="1" applyAlignment="1">
      <alignment horizontal="center" vertical="center" wrapText="1"/>
    </xf>
    <xf numFmtId="0" fontId="63" fillId="0" borderId="0" xfId="0" applyFont="1" applyBorder="1" applyAlignment="1">
      <alignment horizontal="center" vertical="top" wrapText="1"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0" fontId="63" fillId="0" borderId="0" xfId="0" applyFont="1" applyBorder="1" applyAlignment="1">
      <alignment vertical="top" wrapText="1"/>
    </xf>
    <xf numFmtId="0" fontId="56" fillId="0" borderId="0" xfId="0" applyFont="1" applyAlignment="1">
      <alignment/>
    </xf>
    <xf numFmtId="0" fontId="64" fillId="33" borderId="10" xfId="0" applyFont="1" applyFill="1" applyBorder="1" applyAlignment="1">
      <alignment horizontal="center" vertical="center" wrapText="1"/>
    </xf>
    <xf numFmtId="0" fontId="64" fillId="33" borderId="10" xfId="0" applyFont="1" applyFill="1" applyBorder="1" applyAlignment="1">
      <alignment horizontal="center" wrapText="1"/>
    </xf>
    <xf numFmtId="0" fontId="61" fillId="33" borderId="10" xfId="0" applyFont="1" applyFill="1" applyBorder="1" applyAlignment="1">
      <alignment horizontal="center" vertical="center" wrapText="1"/>
    </xf>
    <xf numFmtId="0" fontId="65" fillId="34" borderId="10" xfId="0" applyFont="1" applyFill="1" applyBorder="1" applyAlignment="1">
      <alignment horizontal="center" vertical="center" wrapText="1"/>
    </xf>
    <xf numFmtId="0" fontId="61" fillId="35" borderId="10" xfId="0" applyFont="1" applyFill="1" applyBorder="1" applyAlignment="1">
      <alignment horizontal="left" wrapText="1"/>
    </xf>
    <xf numFmtId="0" fontId="61" fillId="35" borderId="10" xfId="0" applyFont="1" applyFill="1" applyBorder="1" applyAlignment="1">
      <alignment horizontal="center" wrapText="1"/>
    </xf>
    <xf numFmtId="0" fontId="61" fillId="35" borderId="10" xfId="0" applyFont="1" applyFill="1" applyBorder="1" applyAlignment="1">
      <alignment horizontal="left" vertical="center" wrapText="1"/>
    </xf>
    <xf numFmtId="0" fontId="61" fillId="35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61" fillId="33" borderId="10" xfId="0" applyFont="1" applyFill="1" applyBorder="1" applyAlignment="1">
      <alignment horizontal="center" vertical="center" wrapText="1"/>
    </xf>
    <xf numFmtId="0" fontId="66" fillId="0" borderId="0" xfId="0" applyFont="1" applyFill="1" applyAlignment="1">
      <alignment horizontal="center" vertical="center" wrapText="1"/>
    </xf>
    <xf numFmtId="0" fontId="67" fillId="36" borderId="10" xfId="0" applyFont="1" applyFill="1" applyBorder="1" applyAlignment="1">
      <alignment horizontal="right" vertical="center" wrapText="1"/>
    </xf>
    <xf numFmtId="0" fontId="61" fillId="0" borderId="0" xfId="0" applyFont="1" applyAlignment="1">
      <alignment horizontal="left" vertical="top" wrapText="1"/>
    </xf>
    <xf numFmtId="0" fontId="68" fillId="0" borderId="11" xfId="0" applyFont="1" applyBorder="1" applyAlignment="1">
      <alignment horizontal="left" vertical="center" wrapText="1"/>
    </xf>
    <xf numFmtId="0" fontId="68" fillId="0" borderId="0" xfId="0" applyFont="1" applyBorder="1" applyAlignment="1">
      <alignment horizontal="left" vertical="center" wrapText="1"/>
    </xf>
    <xf numFmtId="0" fontId="68" fillId="0" borderId="12" xfId="0" applyFont="1" applyBorder="1" applyAlignment="1">
      <alignment horizontal="left" vertical="center" wrapText="1"/>
    </xf>
    <xf numFmtId="0" fontId="68" fillId="0" borderId="13" xfId="0" applyFont="1" applyBorder="1" applyAlignment="1">
      <alignment horizontal="left" vertical="center" wrapText="1"/>
    </xf>
    <xf numFmtId="0" fontId="68" fillId="0" borderId="14" xfId="0" applyFont="1" applyBorder="1" applyAlignment="1">
      <alignment horizontal="left" vertical="center" wrapText="1"/>
    </xf>
    <xf numFmtId="0" fontId="68" fillId="0" borderId="15" xfId="0" applyFont="1" applyBorder="1" applyAlignment="1">
      <alignment horizontal="left" vertical="center" wrapText="1"/>
    </xf>
    <xf numFmtId="0" fontId="69" fillId="0" borderId="0" xfId="0" applyFont="1" applyBorder="1" applyAlignment="1">
      <alignment horizontal="left" vertical="center" wrapText="1"/>
    </xf>
    <xf numFmtId="0" fontId="69" fillId="0" borderId="12" xfId="0" applyFont="1" applyBorder="1" applyAlignment="1">
      <alignment horizontal="left" vertical="center" wrapText="1"/>
    </xf>
    <xf numFmtId="0" fontId="61" fillId="0" borderId="16" xfId="0" applyFont="1" applyBorder="1" applyAlignment="1">
      <alignment horizontal="center" vertical="center" wrapText="1"/>
    </xf>
    <xf numFmtId="0" fontId="61" fillId="0" borderId="17" xfId="0" applyFont="1" applyBorder="1" applyAlignment="1">
      <alignment horizontal="center" vertical="center" wrapText="1"/>
    </xf>
    <xf numFmtId="0" fontId="61" fillId="0" borderId="18" xfId="0" applyFont="1" applyBorder="1" applyAlignment="1">
      <alignment horizontal="center" vertical="center" wrapText="1"/>
    </xf>
    <xf numFmtId="0" fontId="61" fillId="35" borderId="16" xfId="0" applyFont="1" applyFill="1" applyBorder="1" applyAlignment="1">
      <alignment horizontal="center" vertical="center" wrapText="1"/>
    </xf>
    <xf numFmtId="0" fontId="61" fillId="35" borderId="17" xfId="0" applyFont="1" applyFill="1" applyBorder="1" applyAlignment="1">
      <alignment horizontal="center" vertical="center" wrapText="1"/>
    </xf>
    <xf numFmtId="0" fontId="61" fillId="35" borderId="18" xfId="0" applyFont="1" applyFill="1" applyBorder="1" applyAlignment="1">
      <alignment horizontal="center" vertical="center" wrapText="1"/>
    </xf>
    <xf numFmtId="0" fontId="70" fillId="37" borderId="19" xfId="0" applyFont="1" applyFill="1" applyBorder="1" applyAlignment="1">
      <alignment horizontal="center" vertical="center" wrapText="1"/>
    </xf>
    <xf numFmtId="0" fontId="71" fillId="38" borderId="20" xfId="0" applyFont="1" applyFill="1" applyBorder="1" applyAlignment="1">
      <alignment horizontal="center" vertical="center" wrapText="1"/>
    </xf>
    <xf numFmtId="0" fontId="71" fillId="39" borderId="21" xfId="0" applyFont="1" applyFill="1" applyBorder="1" applyAlignment="1">
      <alignment horizontal="center" vertical="center" wrapText="1"/>
    </xf>
    <xf numFmtId="0" fontId="3" fillId="34" borderId="18" xfId="0" applyFont="1" applyFill="1" applyBorder="1" applyAlignment="1">
      <alignment horizontal="center" vertical="center" wrapText="1"/>
    </xf>
    <xf numFmtId="0" fontId="64" fillId="34" borderId="10" xfId="0" applyFont="1" applyFill="1" applyBorder="1" applyAlignment="1">
      <alignment horizontal="center" vertical="center" wrapText="1"/>
    </xf>
    <xf numFmtId="0" fontId="61" fillId="35" borderId="16" xfId="0" applyFont="1" applyFill="1" applyBorder="1" applyAlignment="1">
      <alignment horizontal="center" wrapText="1"/>
    </xf>
    <xf numFmtId="0" fontId="61" fillId="35" borderId="17" xfId="0" applyFont="1" applyFill="1" applyBorder="1" applyAlignment="1">
      <alignment horizontal="center" wrapText="1"/>
    </xf>
    <xf numFmtId="0" fontId="61" fillId="35" borderId="18" xfId="0" applyFont="1" applyFill="1" applyBorder="1" applyAlignment="1">
      <alignment horizontal="center" wrapText="1"/>
    </xf>
    <xf numFmtId="0" fontId="64" fillId="0" borderId="16" xfId="0" applyFont="1" applyBorder="1" applyAlignment="1">
      <alignment horizontal="center" vertical="center" wrapText="1"/>
    </xf>
    <xf numFmtId="0" fontId="64" fillId="0" borderId="17" xfId="0" applyFont="1" applyBorder="1" applyAlignment="1">
      <alignment horizontal="center" vertical="center" wrapText="1"/>
    </xf>
    <xf numFmtId="0" fontId="64" fillId="0" borderId="18" xfId="0" applyFont="1" applyBorder="1" applyAlignment="1">
      <alignment horizontal="center" vertical="center" wrapText="1"/>
    </xf>
    <xf numFmtId="0" fontId="61" fillId="33" borderId="16" xfId="0" applyFont="1" applyFill="1" applyBorder="1" applyAlignment="1">
      <alignment horizontal="center" vertical="center" wrapText="1"/>
    </xf>
    <xf numFmtId="0" fontId="61" fillId="33" borderId="17" xfId="0" applyFont="1" applyFill="1" applyBorder="1" applyAlignment="1">
      <alignment horizontal="center" vertical="center" wrapText="1"/>
    </xf>
    <xf numFmtId="0" fontId="61" fillId="33" borderId="18" xfId="0" applyFont="1" applyFill="1" applyBorder="1" applyAlignment="1">
      <alignment horizontal="center" vertical="center" wrapText="1"/>
    </xf>
    <xf numFmtId="0" fontId="69" fillId="0" borderId="10" xfId="0" applyFont="1" applyBorder="1" applyAlignment="1">
      <alignment horizontal="center" vertical="center" wrapText="1"/>
    </xf>
    <xf numFmtId="0" fontId="64" fillId="35" borderId="16" xfId="0" applyFont="1" applyFill="1" applyBorder="1" applyAlignment="1">
      <alignment horizontal="center" vertical="center" wrapText="1"/>
    </xf>
    <xf numFmtId="0" fontId="64" fillId="35" borderId="17" xfId="0" applyFont="1" applyFill="1" applyBorder="1" applyAlignment="1">
      <alignment horizontal="center" vertical="center" wrapText="1"/>
    </xf>
    <xf numFmtId="0" fontId="64" fillId="35" borderId="18" xfId="0" applyFont="1" applyFill="1" applyBorder="1" applyAlignment="1">
      <alignment horizontal="center" vertical="center" wrapText="1"/>
    </xf>
    <xf numFmtId="0" fontId="70" fillId="40" borderId="19" xfId="0" applyFont="1" applyFill="1" applyBorder="1" applyAlignment="1">
      <alignment horizontal="center" vertical="center"/>
    </xf>
    <xf numFmtId="0" fontId="71" fillId="41" borderId="20" xfId="0" applyFont="1" applyFill="1" applyBorder="1" applyAlignment="1">
      <alignment horizontal="center" vertical="center"/>
    </xf>
    <xf numFmtId="0" fontId="71" fillId="42" borderId="21" xfId="0" applyFont="1" applyFill="1" applyBorder="1" applyAlignment="1">
      <alignment horizontal="center" vertical="center"/>
    </xf>
    <xf numFmtId="0" fontId="64" fillId="34" borderId="18" xfId="0" applyFont="1" applyFill="1" applyBorder="1" applyAlignment="1">
      <alignment horizontal="center" vertical="center" wrapText="1"/>
    </xf>
    <xf numFmtId="0" fontId="63" fillId="34" borderId="18" xfId="0" applyFont="1" applyFill="1" applyBorder="1" applyAlignment="1">
      <alignment horizontal="center" vertical="center" wrapText="1"/>
    </xf>
    <xf numFmtId="0" fontId="72" fillId="34" borderId="18" xfId="0" applyFont="1" applyFill="1" applyBorder="1" applyAlignment="1">
      <alignment horizontal="center" vertical="center" wrapText="1"/>
    </xf>
    <xf numFmtId="0" fontId="63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70" fillId="43" borderId="20" xfId="0" applyFont="1" applyFill="1" applyBorder="1" applyAlignment="1">
      <alignment horizontal="center" vertical="center" wrapText="1"/>
    </xf>
    <xf numFmtId="0" fontId="70" fillId="44" borderId="22" xfId="0" applyFont="1" applyFill="1" applyBorder="1" applyAlignment="1">
      <alignment horizontal="center" vertical="center" wrapText="1"/>
    </xf>
    <xf numFmtId="0" fontId="61" fillId="33" borderId="23" xfId="0" applyFont="1" applyFill="1" applyBorder="1" applyAlignment="1">
      <alignment horizontal="center" vertical="center" wrapText="1"/>
    </xf>
    <xf numFmtId="0" fontId="61" fillId="33" borderId="24" xfId="0" applyFont="1" applyFill="1" applyBorder="1" applyAlignment="1">
      <alignment horizontal="center" vertical="center" wrapText="1"/>
    </xf>
    <xf numFmtId="0" fontId="73" fillId="45" borderId="0" xfId="0" applyFont="1" applyFill="1" applyAlignment="1">
      <alignment horizontal="center" vertical="center"/>
    </xf>
    <xf numFmtId="0" fontId="74" fillId="45" borderId="0" xfId="0" applyFont="1" applyFill="1" applyAlignment="1">
      <alignment horizontal="center" vertical="center"/>
    </xf>
    <xf numFmtId="0" fontId="75" fillId="0" borderId="0" xfId="0" applyFont="1" applyFill="1" applyAlignment="1">
      <alignment horizontal="center" vertical="center"/>
    </xf>
    <xf numFmtId="0" fontId="66" fillId="31" borderId="19" xfId="0" applyFont="1" applyFill="1" applyBorder="1" applyAlignment="1">
      <alignment horizontal="center" vertical="center" wrapText="1"/>
    </xf>
    <xf numFmtId="0" fontId="66" fillId="31" borderId="20" xfId="0" applyFont="1" applyFill="1" applyBorder="1" applyAlignment="1">
      <alignment horizontal="center" vertical="center" wrapText="1"/>
    </xf>
    <xf numFmtId="0" fontId="66" fillId="31" borderId="21" xfId="0" applyFont="1" applyFill="1" applyBorder="1" applyAlignment="1">
      <alignment horizontal="center" vertical="center" wrapText="1"/>
    </xf>
    <xf numFmtId="0" fontId="64" fillId="46" borderId="23" xfId="0" applyFont="1" applyFill="1" applyBorder="1" applyAlignment="1">
      <alignment horizontal="center" vertical="center" wrapText="1"/>
    </xf>
    <xf numFmtId="0" fontId="64" fillId="46" borderId="25" xfId="0" applyFont="1" applyFill="1" applyBorder="1" applyAlignment="1">
      <alignment horizontal="center" vertical="center" wrapText="1"/>
    </xf>
    <xf numFmtId="0" fontId="64" fillId="46" borderId="24" xfId="0" applyFont="1" applyFill="1" applyBorder="1" applyAlignment="1">
      <alignment horizontal="center" vertical="center" wrapText="1"/>
    </xf>
    <xf numFmtId="0" fontId="67" fillId="46" borderId="23" xfId="0" applyFont="1" applyFill="1" applyBorder="1" applyAlignment="1">
      <alignment horizontal="center" vertical="center" wrapText="1"/>
    </xf>
    <xf numFmtId="0" fontId="67" fillId="46" borderId="25" xfId="0" applyFont="1" applyFill="1" applyBorder="1" applyAlignment="1">
      <alignment horizontal="center" vertical="center" wrapText="1"/>
    </xf>
    <xf numFmtId="0" fontId="67" fillId="46" borderId="24" xfId="0" applyFont="1" applyFill="1" applyBorder="1" applyAlignment="1">
      <alignment horizontal="center" vertical="center" wrapText="1"/>
    </xf>
    <xf numFmtId="0" fontId="75" fillId="0" borderId="26" xfId="0" applyFont="1" applyBorder="1" applyAlignment="1">
      <alignment horizontal="center" vertical="center" wrapText="1"/>
    </xf>
    <xf numFmtId="0" fontId="75" fillId="0" borderId="27" xfId="0" applyFont="1" applyBorder="1" applyAlignment="1">
      <alignment horizontal="center" vertical="center" wrapText="1"/>
    </xf>
    <xf numFmtId="0" fontId="75" fillId="0" borderId="28" xfId="0" applyFont="1" applyBorder="1" applyAlignment="1">
      <alignment horizontal="center" vertical="center" wrapText="1"/>
    </xf>
    <xf numFmtId="0" fontId="12" fillId="47" borderId="0" xfId="0" applyFont="1" applyFill="1" applyAlignment="1">
      <alignment horizontal="center" vertical="center"/>
    </xf>
    <xf numFmtId="0" fontId="76" fillId="48" borderId="0" xfId="0" applyFont="1" applyFill="1" applyAlignment="1">
      <alignment horizontal="center" vertical="center"/>
    </xf>
    <xf numFmtId="0" fontId="75" fillId="0" borderId="0" xfId="0" applyFont="1" applyBorder="1" applyAlignment="1">
      <alignment horizontal="center" vertical="center" wrapText="1"/>
    </xf>
    <xf numFmtId="0" fontId="72" fillId="34" borderId="17" xfId="0" applyFont="1" applyFill="1" applyBorder="1" applyAlignment="1">
      <alignment horizontal="center" vertical="center" wrapText="1"/>
    </xf>
    <xf numFmtId="0" fontId="63" fillId="34" borderId="29" xfId="0" applyFont="1" applyFill="1" applyBorder="1" applyAlignment="1">
      <alignment horizontal="center" vertical="center" wrapText="1"/>
    </xf>
    <xf numFmtId="0" fontId="63" fillId="34" borderId="30" xfId="0" applyFont="1" applyFill="1" applyBorder="1" applyAlignment="1">
      <alignment horizontal="center" vertical="center" wrapText="1"/>
    </xf>
    <xf numFmtId="0" fontId="63" fillId="34" borderId="31" xfId="0" applyFont="1" applyFill="1" applyBorder="1" applyAlignment="1">
      <alignment horizontal="center" vertical="center" wrapText="1"/>
    </xf>
    <xf numFmtId="0" fontId="63" fillId="34" borderId="32" xfId="0" applyFont="1" applyFill="1" applyBorder="1" applyAlignment="1">
      <alignment horizontal="center" vertical="center" wrapText="1"/>
    </xf>
    <xf numFmtId="0" fontId="61" fillId="33" borderId="10" xfId="0" applyFont="1" applyFill="1" applyBorder="1" applyAlignment="1">
      <alignment horizontal="center" vertical="center" wrapText="1"/>
    </xf>
    <xf numFmtId="0" fontId="61" fillId="33" borderId="33" xfId="0" applyFont="1" applyFill="1" applyBorder="1" applyAlignment="1">
      <alignment horizontal="center" vertical="center" wrapText="1"/>
    </xf>
    <xf numFmtId="0" fontId="61" fillId="33" borderId="31" xfId="0" applyFont="1" applyFill="1" applyBorder="1" applyAlignment="1">
      <alignment horizontal="center" vertical="center" wrapText="1"/>
    </xf>
    <xf numFmtId="0" fontId="61" fillId="46" borderId="10" xfId="0" applyFont="1" applyFill="1" applyBorder="1" applyAlignment="1">
      <alignment horizontal="center" vertical="center" wrapText="1"/>
    </xf>
    <xf numFmtId="0" fontId="61" fillId="35" borderId="10" xfId="0" applyFont="1" applyFill="1" applyBorder="1" applyAlignment="1">
      <alignment horizontal="center" vertical="center" wrapText="1"/>
    </xf>
    <xf numFmtId="0" fontId="65" fillId="34" borderId="18" xfId="0" applyFont="1" applyFill="1" applyBorder="1" applyAlignment="1">
      <alignment horizontal="center" vertical="center" wrapText="1"/>
    </xf>
    <xf numFmtId="0" fontId="65" fillId="34" borderId="10" xfId="0" applyFont="1" applyFill="1" applyBorder="1" applyAlignment="1">
      <alignment horizontal="center" vertical="center" wrapText="1"/>
    </xf>
    <xf numFmtId="0" fontId="64" fillId="34" borderId="29" xfId="0" applyFont="1" applyFill="1" applyBorder="1" applyAlignment="1">
      <alignment horizontal="center" vertical="center" wrapText="1"/>
    </xf>
    <xf numFmtId="0" fontId="64" fillId="34" borderId="30" xfId="0" applyFont="1" applyFill="1" applyBorder="1" applyAlignment="1">
      <alignment horizontal="center" vertical="center" wrapText="1"/>
    </xf>
    <xf numFmtId="0" fontId="64" fillId="34" borderId="31" xfId="0" applyFont="1" applyFill="1" applyBorder="1" applyAlignment="1">
      <alignment horizontal="center" vertical="center" wrapText="1"/>
    </xf>
    <xf numFmtId="0" fontId="64" fillId="34" borderId="32" xfId="0" applyFont="1" applyFill="1" applyBorder="1" applyAlignment="1">
      <alignment horizontal="center" vertical="center" wrapText="1"/>
    </xf>
    <xf numFmtId="0" fontId="69" fillId="35" borderId="10" xfId="0" applyFont="1" applyFill="1" applyBorder="1" applyAlignment="1">
      <alignment horizontal="center" wrapText="1"/>
    </xf>
    <xf numFmtId="0" fontId="64" fillId="34" borderId="17" xfId="0" applyFont="1" applyFill="1" applyBorder="1" applyAlignment="1">
      <alignment horizontal="center" vertical="center" wrapText="1"/>
    </xf>
    <xf numFmtId="0" fontId="63" fillId="34" borderId="34" xfId="0" applyFont="1" applyFill="1" applyBorder="1" applyAlignment="1">
      <alignment horizontal="center" vertical="center" wrapText="1"/>
    </xf>
    <xf numFmtId="0" fontId="76" fillId="0" borderId="10" xfId="0" applyFont="1" applyBorder="1" applyAlignment="1">
      <alignment horizontal="center" vertical="center" wrapText="1"/>
    </xf>
    <xf numFmtId="0" fontId="77" fillId="0" borderId="10" xfId="0" applyFont="1" applyBorder="1" applyAlignment="1">
      <alignment horizontal="center" vertical="center" wrapText="1"/>
    </xf>
    <xf numFmtId="0" fontId="76" fillId="35" borderId="10" xfId="0" applyFont="1" applyFill="1" applyBorder="1" applyAlignment="1">
      <alignment horizontal="center" vertical="center" wrapText="1"/>
    </xf>
    <xf numFmtId="0" fontId="77" fillId="35" borderId="10" xfId="0" applyFont="1" applyFill="1" applyBorder="1" applyAlignment="1">
      <alignment horizontal="center" vertical="center" wrapText="1"/>
    </xf>
    <xf numFmtId="0" fontId="61" fillId="49" borderId="10" xfId="0" applyFont="1" applyFill="1" applyBorder="1" applyAlignment="1">
      <alignment horizontal="center" vertical="center" wrapText="1"/>
    </xf>
    <xf numFmtId="0" fontId="61" fillId="49" borderId="10" xfId="0" applyFont="1" applyFill="1" applyBorder="1" applyAlignment="1">
      <alignment horizontal="center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409"/>
  <sheetViews>
    <sheetView tabSelected="1" zoomScale="90" zoomScaleNormal="90" zoomScalePageLayoutView="0" workbookViewId="0" topLeftCell="A1">
      <selection activeCell="A8" sqref="A8:J8"/>
    </sheetView>
  </sheetViews>
  <sheetFormatPr defaultColWidth="9.140625" defaultRowHeight="15"/>
  <cols>
    <col min="1" max="1" width="8.57421875" style="13" customWidth="1"/>
    <col min="2" max="2" width="37.8515625" style="1" customWidth="1"/>
    <col min="3" max="3" width="6.7109375" style="1" customWidth="1"/>
    <col min="4" max="4" width="9.140625" style="1" customWidth="1"/>
    <col min="5" max="5" width="7.8515625" style="1" customWidth="1"/>
    <col min="6" max="6" width="13.57421875" style="1" customWidth="1"/>
    <col min="7" max="7" width="12.57421875" style="1" customWidth="1"/>
    <col min="8" max="8" width="11.28125" style="1" customWidth="1"/>
    <col min="9" max="9" width="33.00390625" style="1" customWidth="1"/>
    <col min="10" max="10" width="37.7109375" style="1" customWidth="1"/>
    <col min="11" max="11" width="9.140625" style="1" customWidth="1"/>
  </cols>
  <sheetData>
    <row r="2" spans="1:12" ht="22.5">
      <c r="A2" s="73" t="s">
        <v>53</v>
      </c>
      <c r="B2" s="73"/>
      <c r="C2" s="73"/>
      <c r="D2" s="73"/>
      <c r="E2" s="73"/>
      <c r="F2" s="73"/>
      <c r="G2" s="73"/>
      <c r="H2" s="73"/>
      <c r="I2" s="73"/>
      <c r="J2" s="73"/>
      <c r="L2" s="1"/>
    </row>
    <row r="3" spans="1:12" ht="22.5">
      <c r="A3" s="73" t="s">
        <v>35</v>
      </c>
      <c r="B3" s="73"/>
      <c r="C3" s="73"/>
      <c r="D3" s="73"/>
      <c r="E3" s="73"/>
      <c r="F3" s="73"/>
      <c r="G3" s="73"/>
      <c r="H3" s="73"/>
      <c r="I3" s="73"/>
      <c r="J3" s="73"/>
      <c r="L3" s="1"/>
    </row>
    <row r="4" spans="1:12" ht="18">
      <c r="A4" s="74" t="s">
        <v>36</v>
      </c>
      <c r="B4" s="74"/>
      <c r="C4" s="74"/>
      <c r="D4" s="74"/>
      <c r="E4" s="74"/>
      <c r="F4" s="74"/>
      <c r="G4" s="74"/>
      <c r="H4" s="74"/>
      <c r="I4" s="74"/>
      <c r="J4" s="74"/>
      <c r="L4" s="1"/>
    </row>
    <row r="5" spans="1:17" ht="18">
      <c r="A5" s="75"/>
      <c r="B5" s="75"/>
      <c r="C5" s="75"/>
      <c r="D5" s="75"/>
      <c r="E5" s="75"/>
      <c r="F5" s="75"/>
      <c r="G5" s="75"/>
      <c r="H5" s="75"/>
      <c r="I5" s="75"/>
      <c r="J5" s="75"/>
      <c r="K5" s="10"/>
      <c r="L5" s="10"/>
      <c r="M5" s="11"/>
      <c r="N5" s="11"/>
      <c r="O5" s="11"/>
      <c r="P5" s="11"/>
      <c r="Q5" s="11"/>
    </row>
    <row r="6" spans="1:12" ht="48" customHeight="1">
      <c r="A6" s="88" t="s">
        <v>33</v>
      </c>
      <c r="B6" s="89"/>
      <c r="C6" s="89"/>
      <c r="D6" s="89"/>
      <c r="E6" s="89"/>
      <c r="F6" s="89"/>
      <c r="G6" s="89"/>
      <c r="H6" s="89"/>
      <c r="I6" s="89"/>
      <c r="J6" s="89"/>
      <c r="L6" s="1"/>
    </row>
    <row r="7" spans="1:17" ht="18.75" thickBot="1">
      <c r="A7" s="75"/>
      <c r="B7" s="75"/>
      <c r="C7" s="75"/>
      <c r="D7" s="75"/>
      <c r="E7" s="75"/>
      <c r="F7" s="75"/>
      <c r="G7" s="75"/>
      <c r="H7" s="75"/>
      <c r="I7" s="75"/>
      <c r="J7" s="75"/>
      <c r="K7" s="10"/>
      <c r="L7" s="10"/>
      <c r="M7" s="11"/>
      <c r="N7" s="11"/>
      <c r="O7" s="11"/>
      <c r="P7" s="11"/>
      <c r="Q7" s="11"/>
    </row>
    <row r="8" spans="1:17" ht="130.5" customHeight="1" thickBot="1">
      <c r="A8" s="76" t="s">
        <v>37</v>
      </c>
      <c r="B8" s="77"/>
      <c r="C8" s="77"/>
      <c r="D8" s="77"/>
      <c r="E8" s="77"/>
      <c r="F8" s="77"/>
      <c r="G8" s="77"/>
      <c r="H8" s="77"/>
      <c r="I8" s="77"/>
      <c r="J8" s="78"/>
      <c r="K8" s="10"/>
      <c r="L8" s="10"/>
      <c r="M8" s="11"/>
      <c r="N8" s="11"/>
      <c r="O8" s="11"/>
      <c r="P8" s="11"/>
      <c r="Q8" s="11"/>
    </row>
    <row r="9" spans="1:17" ht="22.5">
      <c r="A9" s="26"/>
      <c r="B9" s="26"/>
      <c r="C9" s="26"/>
      <c r="D9" s="26"/>
      <c r="E9" s="26"/>
      <c r="F9" s="26"/>
      <c r="G9" s="26"/>
      <c r="H9" s="26"/>
      <c r="I9" s="26"/>
      <c r="J9" s="26"/>
      <c r="K9" s="10"/>
      <c r="L9" s="10"/>
      <c r="M9" s="11"/>
      <c r="N9" s="11"/>
      <c r="O9" s="11"/>
      <c r="P9" s="11"/>
      <c r="Q9" s="11"/>
    </row>
    <row r="10" spans="2:12" ht="15.75">
      <c r="B10" s="27" t="s">
        <v>38</v>
      </c>
      <c r="C10" s="79" t="s">
        <v>18</v>
      </c>
      <c r="D10" s="80"/>
      <c r="E10" s="80"/>
      <c r="F10" s="80"/>
      <c r="G10" s="80"/>
      <c r="H10" s="81"/>
      <c r="I10" s="1" t="s">
        <v>18</v>
      </c>
      <c r="L10" s="1"/>
    </row>
    <row r="11" spans="2:12" ht="15.75">
      <c r="B11" s="27" t="s">
        <v>39</v>
      </c>
      <c r="C11" s="82"/>
      <c r="D11" s="83"/>
      <c r="E11" s="83"/>
      <c r="F11" s="83"/>
      <c r="G11" s="83"/>
      <c r="H11" s="84"/>
      <c r="L11" s="1"/>
    </row>
    <row r="12" spans="2:12" ht="15.75">
      <c r="B12" s="27" t="s">
        <v>40</v>
      </c>
      <c r="C12" s="79"/>
      <c r="D12" s="80"/>
      <c r="E12" s="80"/>
      <c r="F12" s="80"/>
      <c r="G12" s="80"/>
      <c r="H12" s="81"/>
      <c r="L12" s="1"/>
    </row>
    <row r="13" spans="2:12" ht="15.75">
      <c r="B13" s="27" t="s">
        <v>9</v>
      </c>
      <c r="C13" s="79"/>
      <c r="D13" s="80"/>
      <c r="E13" s="80"/>
      <c r="F13" s="80"/>
      <c r="G13" s="80"/>
      <c r="H13" s="81"/>
      <c r="L13" s="1"/>
    </row>
    <row r="14" spans="2:12" ht="15.75">
      <c r="B14" s="27" t="s">
        <v>0</v>
      </c>
      <c r="C14" s="79"/>
      <c r="D14" s="80"/>
      <c r="E14" s="80"/>
      <c r="F14" s="80"/>
      <c r="G14" s="80"/>
      <c r="H14" s="81"/>
      <c r="L14" s="1"/>
    </row>
    <row r="15" spans="2:12" ht="58.5">
      <c r="B15" s="27" t="s">
        <v>41</v>
      </c>
      <c r="C15" s="79"/>
      <c r="D15" s="80"/>
      <c r="E15" s="80"/>
      <c r="F15" s="80"/>
      <c r="G15" s="80"/>
      <c r="H15" s="81"/>
      <c r="L15" s="1"/>
    </row>
    <row r="16" ht="15">
      <c r="L16" s="1"/>
    </row>
    <row r="17" spans="1:12" ht="15.75" thickBot="1">
      <c r="A17" s="9"/>
      <c r="B17" s="9"/>
      <c r="C17" s="9"/>
      <c r="D17" s="9"/>
      <c r="E17" s="9"/>
      <c r="F17" s="9"/>
      <c r="G17" s="9"/>
      <c r="H17" s="9"/>
      <c r="I17" s="9"/>
      <c r="J17" s="9"/>
      <c r="L17" s="1"/>
    </row>
    <row r="18" spans="1:12" ht="18.75" thickBot="1">
      <c r="A18" s="85" t="s">
        <v>42</v>
      </c>
      <c r="B18" s="86"/>
      <c r="C18" s="86"/>
      <c r="D18" s="86"/>
      <c r="E18" s="86"/>
      <c r="F18" s="86"/>
      <c r="G18" s="86"/>
      <c r="H18" s="86"/>
      <c r="I18" s="87"/>
      <c r="J18" s="12"/>
      <c r="L18" s="1"/>
    </row>
    <row r="19" spans="1:12" ht="24.75" customHeight="1" thickTop="1">
      <c r="A19" s="29" t="s">
        <v>43</v>
      </c>
      <c r="B19" s="30"/>
      <c r="C19" s="30"/>
      <c r="D19" s="30"/>
      <c r="E19" s="30"/>
      <c r="F19" s="30"/>
      <c r="G19" s="30"/>
      <c r="H19" s="30"/>
      <c r="I19" s="31"/>
      <c r="J19" s="12"/>
      <c r="L19" s="1"/>
    </row>
    <row r="20" spans="1:12" ht="35.25" customHeight="1">
      <c r="A20" s="29" t="s">
        <v>44</v>
      </c>
      <c r="B20" s="30"/>
      <c r="C20" s="30"/>
      <c r="D20" s="30"/>
      <c r="E20" s="30"/>
      <c r="F20" s="30"/>
      <c r="G20" s="30"/>
      <c r="H20" s="30"/>
      <c r="I20" s="31"/>
      <c r="J20" s="12"/>
      <c r="L20" s="1"/>
    </row>
    <row r="21" spans="1:12" ht="24.75" customHeight="1">
      <c r="A21" s="29" t="s">
        <v>45</v>
      </c>
      <c r="B21" s="30"/>
      <c r="C21" s="30"/>
      <c r="D21" s="30"/>
      <c r="E21" s="30"/>
      <c r="F21" s="30"/>
      <c r="G21" s="30"/>
      <c r="H21" s="30"/>
      <c r="I21" s="31"/>
      <c r="J21" s="12"/>
      <c r="L21" s="1"/>
    </row>
    <row r="22" spans="1:12" ht="24.75" customHeight="1">
      <c r="A22" s="29" t="s">
        <v>46</v>
      </c>
      <c r="B22" s="30"/>
      <c r="C22" s="30"/>
      <c r="D22" s="30"/>
      <c r="E22" s="30"/>
      <c r="F22" s="30"/>
      <c r="G22" s="30"/>
      <c r="H22" s="30"/>
      <c r="I22" s="31"/>
      <c r="J22" s="12"/>
      <c r="L22" s="1"/>
    </row>
    <row r="23" spans="1:12" ht="24.75" customHeight="1">
      <c r="A23" s="29" t="s">
        <v>47</v>
      </c>
      <c r="B23" s="30"/>
      <c r="C23" s="30"/>
      <c r="D23" s="30"/>
      <c r="E23" s="30"/>
      <c r="F23" s="30"/>
      <c r="G23" s="30"/>
      <c r="H23" s="30"/>
      <c r="I23" s="31"/>
      <c r="J23" s="12"/>
      <c r="L23" s="1"/>
    </row>
    <row r="24" spans="1:12" ht="45.75" customHeight="1">
      <c r="A24" s="29" t="s">
        <v>48</v>
      </c>
      <c r="B24" s="35"/>
      <c r="C24" s="35"/>
      <c r="D24" s="35"/>
      <c r="E24" s="35"/>
      <c r="F24" s="35"/>
      <c r="G24" s="35"/>
      <c r="H24" s="35"/>
      <c r="I24" s="36"/>
      <c r="J24" s="12"/>
      <c r="L24" s="1"/>
    </row>
    <row r="25" spans="1:12" ht="24.75" customHeight="1">
      <c r="A25" s="29" t="s">
        <v>49</v>
      </c>
      <c r="B25" s="35"/>
      <c r="C25" s="35"/>
      <c r="D25" s="35"/>
      <c r="E25" s="35"/>
      <c r="F25" s="35"/>
      <c r="G25" s="35"/>
      <c r="H25" s="35"/>
      <c r="I25" s="36"/>
      <c r="J25" s="12"/>
      <c r="L25" s="1"/>
    </row>
    <row r="26" spans="1:17" ht="24.75" customHeight="1">
      <c r="A26" s="29" t="s">
        <v>50</v>
      </c>
      <c r="B26" s="30"/>
      <c r="C26" s="30"/>
      <c r="D26" s="30"/>
      <c r="E26" s="30"/>
      <c r="F26" s="30"/>
      <c r="G26" s="30"/>
      <c r="H26" s="30"/>
      <c r="I26" s="31"/>
      <c r="J26" s="28"/>
      <c r="K26" s="28"/>
      <c r="L26" s="28"/>
      <c r="M26" s="28"/>
      <c r="N26" s="28"/>
      <c r="O26" s="28"/>
      <c r="P26" s="28"/>
      <c r="Q26" s="28"/>
    </row>
    <row r="27" spans="1:12" ht="46.5" customHeight="1">
      <c r="A27" s="29" t="s">
        <v>51</v>
      </c>
      <c r="B27" s="30"/>
      <c r="C27" s="30"/>
      <c r="D27" s="30"/>
      <c r="E27" s="30"/>
      <c r="F27" s="30"/>
      <c r="G27" s="30"/>
      <c r="H27" s="30"/>
      <c r="I27" s="31"/>
      <c r="J27" s="12"/>
      <c r="L27" s="1"/>
    </row>
    <row r="28" spans="1:12" ht="24.75" customHeight="1" thickBot="1">
      <c r="A28" s="32" t="s">
        <v>52</v>
      </c>
      <c r="B28" s="33"/>
      <c r="C28" s="33"/>
      <c r="D28" s="33"/>
      <c r="E28" s="33"/>
      <c r="F28" s="33"/>
      <c r="G28" s="33"/>
      <c r="H28" s="33"/>
      <c r="I28" s="34"/>
      <c r="J28" s="12"/>
      <c r="L28" s="1"/>
    </row>
    <row r="29" spans="1:9" ht="25.5" customHeight="1" thickBot="1">
      <c r="A29" s="90"/>
      <c r="B29" s="90"/>
      <c r="C29" s="90"/>
      <c r="D29" s="90"/>
      <c r="E29" s="90"/>
      <c r="F29" s="90"/>
      <c r="G29" s="90"/>
      <c r="H29" s="90"/>
      <c r="I29" s="12"/>
    </row>
    <row r="30" spans="1:11" ht="61.5" customHeight="1" thickBot="1">
      <c r="A30" s="43" t="s">
        <v>28</v>
      </c>
      <c r="B30" s="69"/>
      <c r="C30" s="69"/>
      <c r="D30" s="69"/>
      <c r="E30" s="69"/>
      <c r="F30" s="69"/>
      <c r="G30" s="69"/>
      <c r="H30" s="69"/>
      <c r="I30" s="70"/>
      <c r="K30"/>
    </row>
    <row r="31" spans="1:11" ht="30" customHeight="1">
      <c r="A31" s="64" t="s">
        <v>7</v>
      </c>
      <c r="B31" s="64" t="s">
        <v>24</v>
      </c>
      <c r="C31" s="65" t="s">
        <v>10</v>
      </c>
      <c r="D31" s="65"/>
      <c r="E31" s="65"/>
      <c r="F31" s="91" t="s">
        <v>17</v>
      </c>
      <c r="G31" s="92" t="s">
        <v>16</v>
      </c>
      <c r="H31" s="93"/>
      <c r="I31" s="68" t="s">
        <v>27</v>
      </c>
      <c r="J31" s="68" t="s">
        <v>54</v>
      </c>
      <c r="K31"/>
    </row>
    <row r="32" spans="1:11" ht="35.25" customHeight="1">
      <c r="A32" s="47"/>
      <c r="B32" s="47"/>
      <c r="C32" s="17" t="s">
        <v>2</v>
      </c>
      <c r="D32" s="17" t="s">
        <v>3</v>
      </c>
      <c r="E32" s="17" t="s">
        <v>4</v>
      </c>
      <c r="F32" s="66"/>
      <c r="G32" s="94"/>
      <c r="H32" s="95"/>
      <c r="I32" s="47"/>
      <c r="J32" s="47"/>
      <c r="K32"/>
    </row>
    <row r="33" spans="1:10" s="3" customFormat="1" ht="15.75" customHeight="1">
      <c r="A33" s="14">
        <v>1</v>
      </c>
      <c r="B33" s="4"/>
      <c r="C33" s="8"/>
      <c r="D33" s="8"/>
      <c r="E33" s="8"/>
      <c r="F33" s="16">
        <f>2021-E33</f>
        <v>2021</v>
      </c>
      <c r="G33" s="71" t="s">
        <v>12</v>
      </c>
      <c r="H33" s="72"/>
      <c r="I33" s="22"/>
      <c r="J33" s="22"/>
    </row>
    <row r="34" spans="1:11" ht="15.75" customHeight="1">
      <c r="A34" s="15">
        <v>2</v>
      </c>
      <c r="B34" s="5"/>
      <c r="C34" s="2"/>
      <c r="D34" s="2"/>
      <c r="E34" s="2"/>
      <c r="F34" s="7">
        <f>2021-E34</f>
        <v>2021</v>
      </c>
      <c r="G34" s="71" t="s">
        <v>12</v>
      </c>
      <c r="H34" s="72"/>
      <c r="I34" s="23"/>
      <c r="J34" s="23"/>
      <c r="K34"/>
    </row>
    <row r="35" spans="1:11" ht="15.75" customHeight="1">
      <c r="A35" s="15">
        <v>3</v>
      </c>
      <c r="B35" s="5"/>
      <c r="C35" s="2"/>
      <c r="D35" s="2"/>
      <c r="E35" s="2"/>
      <c r="F35" s="25">
        <f aca="true" t="shared" si="0" ref="F35:F92">2021-E35</f>
        <v>2021</v>
      </c>
      <c r="G35" s="71" t="s">
        <v>12</v>
      </c>
      <c r="H35" s="72"/>
      <c r="I35" s="23"/>
      <c r="J35" s="23"/>
      <c r="K35"/>
    </row>
    <row r="36" spans="1:11" ht="15.75" customHeight="1">
      <c r="A36" s="14">
        <v>4</v>
      </c>
      <c r="B36" s="5"/>
      <c r="C36" s="2"/>
      <c r="D36" s="2"/>
      <c r="E36" s="2"/>
      <c r="F36" s="7">
        <f t="shared" si="0"/>
        <v>2021</v>
      </c>
      <c r="G36" s="71" t="s">
        <v>12</v>
      </c>
      <c r="H36" s="72"/>
      <c r="I36" s="23"/>
      <c r="J36" s="23"/>
      <c r="K36"/>
    </row>
    <row r="37" spans="1:11" ht="15.75" customHeight="1">
      <c r="A37" s="15">
        <v>5</v>
      </c>
      <c r="B37" s="5"/>
      <c r="C37" s="2"/>
      <c r="D37" s="2"/>
      <c r="E37" s="2"/>
      <c r="F37" s="25">
        <f t="shared" si="0"/>
        <v>2021</v>
      </c>
      <c r="G37" s="71" t="s">
        <v>12</v>
      </c>
      <c r="H37" s="72"/>
      <c r="I37" s="23"/>
      <c r="J37" s="23"/>
      <c r="K37"/>
    </row>
    <row r="38" spans="1:11" ht="15.75" customHeight="1">
      <c r="A38" s="15">
        <v>6</v>
      </c>
      <c r="B38" s="5"/>
      <c r="C38" s="2"/>
      <c r="D38" s="2"/>
      <c r="E38" s="2"/>
      <c r="F38" s="7">
        <f t="shared" si="0"/>
        <v>2021</v>
      </c>
      <c r="G38" s="71" t="s">
        <v>12</v>
      </c>
      <c r="H38" s="72"/>
      <c r="I38" s="23"/>
      <c r="J38" s="23"/>
      <c r="K38"/>
    </row>
    <row r="39" spans="1:11" ht="15.75" customHeight="1">
      <c r="A39" s="14">
        <v>7</v>
      </c>
      <c r="B39" s="5"/>
      <c r="C39" s="2"/>
      <c r="D39" s="2"/>
      <c r="E39" s="2"/>
      <c r="F39" s="25">
        <f t="shared" si="0"/>
        <v>2021</v>
      </c>
      <c r="G39" s="71" t="s">
        <v>12</v>
      </c>
      <c r="H39" s="72"/>
      <c r="I39" s="23"/>
      <c r="J39" s="23"/>
      <c r="K39"/>
    </row>
    <row r="40" spans="1:11" ht="15.75" customHeight="1">
      <c r="A40" s="15">
        <v>8</v>
      </c>
      <c r="B40" s="5"/>
      <c r="C40" s="2"/>
      <c r="D40" s="2"/>
      <c r="E40" s="2"/>
      <c r="F40" s="7">
        <f t="shared" si="0"/>
        <v>2021</v>
      </c>
      <c r="G40" s="71" t="s">
        <v>12</v>
      </c>
      <c r="H40" s="72"/>
      <c r="I40" s="23"/>
      <c r="J40" s="23"/>
      <c r="K40"/>
    </row>
    <row r="41" spans="1:11" ht="15.75" customHeight="1">
      <c r="A41" s="15">
        <v>9</v>
      </c>
      <c r="B41" s="5"/>
      <c r="C41" s="2"/>
      <c r="D41" s="2"/>
      <c r="E41" s="2"/>
      <c r="F41" s="25">
        <f t="shared" si="0"/>
        <v>2021</v>
      </c>
      <c r="G41" s="71" t="s">
        <v>12</v>
      </c>
      <c r="H41" s="72"/>
      <c r="I41" s="23"/>
      <c r="J41" s="23"/>
      <c r="K41"/>
    </row>
    <row r="42" spans="1:11" ht="15.75" customHeight="1">
      <c r="A42" s="14">
        <v>10</v>
      </c>
      <c r="B42" s="5"/>
      <c r="C42" s="2"/>
      <c r="D42" s="2"/>
      <c r="E42" s="2"/>
      <c r="F42" s="7">
        <f t="shared" si="0"/>
        <v>2021</v>
      </c>
      <c r="G42" s="71" t="s">
        <v>12</v>
      </c>
      <c r="H42" s="72"/>
      <c r="I42" s="23"/>
      <c r="J42" s="23"/>
      <c r="K42"/>
    </row>
    <row r="43" spans="1:11" ht="15.75" customHeight="1">
      <c r="A43" s="15">
        <v>11</v>
      </c>
      <c r="B43" s="5"/>
      <c r="C43" s="2"/>
      <c r="D43" s="2"/>
      <c r="E43" s="2"/>
      <c r="F43" s="25">
        <f t="shared" si="0"/>
        <v>2021</v>
      </c>
      <c r="G43" s="71" t="s">
        <v>12</v>
      </c>
      <c r="H43" s="72"/>
      <c r="I43" s="23"/>
      <c r="J43" s="23"/>
      <c r="K43"/>
    </row>
    <row r="44" spans="1:11" ht="15.75" customHeight="1">
      <c r="A44" s="15">
        <v>12</v>
      </c>
      <c r="B44" s="5"/>
      <c r="C44" s="2"/>
      <c r="D44" s="2"/>
      <c r="E44" s="2"/>
      <c r="F44" s="7">
        <f t="shared" si="0"/>
        <v>2021</v>
      </c>
      <c r="G44" s="71" t="s">
        <v>12</v>
      </c>
      <c r="H44" s="72"/>
      <c r="I44" s="23"/>
      <c r="J44" s="23"/>
      <c r="K44"/>
    </row>
    <row r="45" spans="1:11" ht="15.75" customHeight="1">
      <c r="A45" s="14">
        <v>13</v>
      </c>
      <c r="B45" s="5"/>
      <c r="C45" s="2"/>
      <c r="D45" s="2"/>
      <c r="E45" s="2"/>
      <c r="F45" s="25">
        <f t="shared" si="0"/>
        <v>2021</v>
      </c>
      <c r="G45" s="71" t="s">
        <v>12</v>
      </c>
      <c r="H45" s="72"/>
      <c r="I45" s="23"/>
      <c r="J45" s="23"/>
      <c r="K45"/>
    </row>
    <row r="46" spans="1:11" ht="15.75" customHeight="1">
      <c r="A46" s="15">
        <v>14</v>
      </c>
      <c r="B46" s="5"/>
      <c r="C46" s="2"/>
      <c r="D46" s="2"/>
      <c r="E46" s="2"/>
      <c r="F46" s="7">
        <f t="shared" si="0"/>
        <v>2021</v>
      </c>
      <c r="G46" s="71" t="s">
        <v>12</v>
      </c>
      <c r="H46" s="72"/>
      <c r="I46" s="23"/>
      <c r="J46" s="23"/>
      <c r="K46"/>
    </row>
    <row r="47" spans="1:11" ht="15.75" customHeight="1">
      <c r="A47" s="15">
        <v>15</v>
      </c>
      <c r="B47" s="5"/>
      <c r="C47" s="2"/>
      <c r="D47" s="2"/>
      <c r="E47" s="2"/>
      <c r="F47" s="25">
        <f t="shared" si="0"/>
        <v>2021</v>
      </c>
      <c r="G47" s="71" t="s">
        <v>12</v>
      </c>
      <c r="H47" s="72"/>
      <c r="I47" s="23"/>
      <c r="J47" s="23"/>
      <c r="K47"/>
    </row>
    <row r="48" spans="1:11" ht="15.75" customHeight="1">
      <c r="A48" s="14">
        <v>16</v>
      </c>
      <c r="B48" s="5"/>
      <c r="C48" s="2"/>
      <c r="D48" s="2"/>
      <c r="E48" s="2"/>
      <c r="F48" s="7">
        <f t="shared" si="0"/>
        <v>2021</v>
      </c>
      <c r="G48" s="71" t="s">
        <v>12</v>
      </c>
      <c r="H48" s="72"/>
      <c r="I48" s="23"/>
      <c r="J48" s="23"/>
      <c r="K48"/>
    </row>
    <row r="49" spans="1:11" ht="15.75" customHeight="1">
      <c r="A49" s="15">
        <v>17</v>
      </c>
      <c r="B49" s="5"/>
      <c r="C49" s="2"/>
      <c r="D49" s="2"/>
      <c r="E49" s="2"/>
      <c r="F49" s="25">
        <f t="shared" si="0"/>
        <v>2021</v>
      </c>
      <c r="G49" s="71" t="s">
        <v>12</v>
      </c>
      <c r="H49" s="72"/>
      <c r="I49" s="23"/>
      <c r="J49" s="23"/>
      <c r="K49"/>
    </row>
    <row r="50" spans="1:11" ht="15.75" customHeight="1">
      <c r="A50" s="14">
        <v>18</v>
      </c>
      <c r="B50" s="5"/>
      <c r="C50" s="2"/>
      <c r="D50" s="2"/>
      <c r="E50" s="2"/>
      <c r="F50" s="7">
        <f t="shared" si="0"/>
        <v>2021</v>
      </c>
      <c r="G50" s="71" t="s">
        <v>12</v>
      </c>
      <c r="H50" s="72"/>
      <c r="I50" s="23"/>
      <c r="J50" s="23"/>
      <c r="K50"/>
    </row>
    <row r="51" spans="1:11" ht="15.75" customHeight="1">
      <c r="A51" s="14">
        <v>19</v>
      </c>
      <c r="B51" s="5"/>
      <c r="C51" s="2"/>
      <c r="D51" s="2"/>
      <c r="E51" s="2"/>
      <c r="F51" s="25">
        <f t="shared" si="0"/>
        <v>2021</v>
      </c>
      <c r="G51" s="71" t="s">
        <v>12</v>
      </c>
      <c r="H51" s="72"/>
      <c r="I51" s="23"/>
      <c r="J51" s="23"/>
      <c r="K51"/>
    </row>
    <row r="52" spans="1:11" ht="15.75" customHeight="1">
      <c r="A52" s="15">
        <v>20</v>
      </c>
      <c r="B52" s="5"/>
      <c r="C52" s="2"/>
      <c r="D52" s="2"/>
      <c r="E52" s="2"/>
      <c r="F52" s="7">
        <f t="shared" si="0"/>
        <v>2021</v>
      </c>
      <c r="G52" s="71" t="s">
        <v>12</v>
      </c>
      <c r="H52" s="72"/>
      <c r="I52" s="23"/>
      <c r="J52" s="23"/>
      <c r="K52"/>
    </row>
    <row r="53" spans="1:11" ht="15.75" customHeight="1">
      <c r="A53" s="14">
        <v>21</v>
      </c>
      <c r="B53" s="5"/>
      <c r="C53" s="2"/>
      <c r="D53" s="2"/>
      <c r="E53" s="2"/>
      <c r="F53" s="25">
        <f t="shared" si="0"/>
        <v>2021</v>
      </c>
      <c r="G53" s="71" t="s">
        <v>12</v>
      </c>
      <c r="H53" s="72"/>
      <c r="I53" s="23"/>
      <c r="J53" s="23"/>
      <c r="K53"/>
    </row>
    <row r="54" spans="1:11" ht="15.75" customHeight="1">
      <c r="A54" s="14">
        <v>22</v>
      </c>
      <c r="B54" s="5"/>
      <c r="C54" s="2"/>
      <c r="D54" s="2"/>
      <c r="E54" s="2"/>
      <c r="F54" s="7">
        <f t="shared" si="0"/>
        <v>2021</v>
      </c>
      <c r="G54" s="71" t="s">
        <v>12</v>
      </c>
      <c r="H54" s="72"/>
      <c r="I54" s="23"/>
      <c r="J54" s="23"/>
      <c r="K54"/>
    </row>
    <row r="55" spans="1:11" ht="15.75" customHeight="1">
      <c r="A55" s="15">
        <v>23</v>
      </c>
      <c r="B55" s="5"/>
      <c r="C55" s="2"/>
      <c r="D55" s="2"/>
      <c r="E55" s="2"/>
      <c r="F55" s="25">
        <f t="shared" si="0"/>
        <v>2021</v>
      </c>
      <c r="G55" s="71" t="s">
        <v>12</v>
      </c>
      <c r="H55" s="72"/>
      <c r="I55" s="23"/>
      <c r="J55" s="23"/>
      <c r="K55"/>
    </row>
    <row r="56" spans="1:11" ht="15.75" customHeight="1">
      <c r="A56" s="14">
        <v>24</v>
      </c>
      <c r="B56" s="5"/>
      <c r="C56" s="2"/>
      <c r="D56" s="2"/>
      <c r="E56" s="2"/>
      <c r="F56" s="7">
        <f t="shared" si="0"/>
        <v>2021</v>
      </c>
      <c r="G56" s="71" t="s">
        <v>12</v>
      </c>
      <c r="H56" s="72"/>
      <c r="I56" s="23"/>
      <c r="J56" s="23"/>
      <c r="K56"/>
    </row>
    <row r="57" spans="1:11" ht="15.75" customHeight="1">
      <c r="A57" s="14">
        <v>25</v>
      </c>
      <c r="B57" s="5"/>
      <c r="C57" s="2"/>
      <c r="D57" s="2"/>
      <c r="E57" s="2"/>
      <c r="F57" s="25">
        <f t="shared" si="0"/>
        <v>2021</v>
      </c>
      <c r="G57" s="71" t="s">
        <v>12</v>
      </c>
      <c r="H57" s="72"/>
      <c r="I57" s="23"/>
      <c r="J57" s="23"/>
      <c r="K57"/>
    </row>
    <row r="58" spans="1:11" ht="15.75" customHeight="1">
      <c r="A58" s="15">
        <v>26</v>
      </c>
      <c r="B58" s="5"/>
      <c r="C58" s="2"/>
      <c r="D58" s="2"/>
      <c r="E58" s="2"/>
      <c r="F58" s="7">
        <f t="shared" si="0"/>
        <v>2021</v>
      </c>
      <c r="G58" s="71" t="s">
        <v>12</v>
      </c>
      <c r="H58" s="72"/>
      <c r="I58" s="23"/>
      <c r="J58" s="23"/>
      <c r="K58"/>
    </row>
    <row r="59" spans="1:11" ht="15.75" customHeight="1">
      <c r="A59" s="14">
        <v>27</v>
      </c>
      <c r="B59" s="5"/>
      <c r="C59" s="2"/>
      <c r="D59" s="2"/>
      <c r="E59" s="2"/>
      <c r="F59" s="25">
        <f t="shared" si="0"/>
        <v>2021</v>
      </c>
      <c r="G59" s="71" t="s">
        <v>12</v>
      </c>
      <c r="H59" s="72"/>
      <c r="I59" s="23"/>
      <c r="J59" s="23"/>
      <c r="K59"/>
    </row>
    <row r="60" spans="1:11" ht="15.75" customHeight="1">
      <c r="A60" s="14">
        <v>28</v>
      </c>
      <c r="B60" s="5"/>
      <c r="C60" s="2"/>
      <c r="D60" s="2"/>
      <c r="E60" s="2"/>
      <c r="F60" s="7">
        <f t="shared" si="0"/>
        <v>2021</v>
      </c>
      <c r="G60" s="71" t="s">
        <v>12</v>
      </c>
      <c r="H60" s="72"/>
      <c r="I60" s="23"/>
      <c r="J60" s="23"/>
      <c r="K60"/>
    </row>
    <row r="61" spans="1:11" ht="15.75" customHeight="1">
      <c r="A61" s="15">
        <v>29</v>
      </c>
      <c r="B61" s="5"/>
      <c r="C61" s="2"/>
      <c r="D61" s="2"/>
      <c r="E61" s="2"/>
      <c r="F61" s="25">
        <f t="shared" si="0"/>
        <v>2021</v>
      </c>
      <c r="G61" s="71" t="s">
        <v>12</v>
      </c>
      <c r="H61" s="72"/>
      <c r="I61" s="23"/>
      <c r="J61" s="23"/>
      <c r="K61"/>
    </row>
    <row r="62" spans="1:11" ht="15.75" customHeight="1">
      <c r="A62" s="14">
        <v>30</v>
      </c>
      <c r="B62" s="5"/>
      <c r="C62" s="2"/>
      <c r="D62" s="2"/>
      <c r="E62" s="2"/>
      <c r="F62" s="7">
        <f t="shared" si="0"/>
        <v>2021</v>
      </c>
      <c r="G62" s="71" t="s">
        <v>12</v>
      </c>
      <c r="H62" s="72"/>
      <c r="I62" s="23"/>
      <c r="J62" s="23"/>
      <c r="K62"/>
    </row>
    <row r="63" spans="1:11" ht="15.75" customHeight="1">
      <c r="A63" s="14">
        <v>31</v>
      </c>
      <c r="B63" s="5"/>
      <c r="C63" s="2"/>
      <c r="D63" s="2"/>
      <c r="E63" s="2"/>
      <c r="F63" s="25">
        <f t="shared" si="0"/>
        <v>2021</v>
      </c>
      <c r="G63" s="71" t="s">
        <v>12</v>
      </c>
      <c r="H63" s="72"/>
      <c r="I63" s="23"/>
      <c r="J63" s="23"/>
      <c r="K63"/>
    </row>
    <row r="64" spans="1:12" ht="15">
      <c r="A64" s="15">
        <v>32</v>
      </c>
      <c r="B64" s="5"/>
      <c r="C64" s="2"/>
      <c r="D64" s="2"/>
      <c r="E64" s="2"/>
      <c r="F64" s="7">
        <f t="shared" si="0"/>
        <v>2021</v>
      </c>
      <c r="G64" s="71" t="s">
        <v>12</v>
      </c>
      <c r="H64" s="72"/>
      <c r="I64" s="24"/>
      <c r="J64" s="24"/>
      <c r="L64" s="1"/>
    </row>
    <row r="65" spans="1:12" ht="15">
      <c r="A65" s="14">
        <v>33</v>
      </c>
      <c r="B65" s="5"/>
      <c r="C65" s="2"/>
      <c r="D65" s="2"/>
      <c r="E65" s="2"/>
      <c r="F65" s="25">
        <f t="shared" si="0"/>
        <v>2021</v>
      </c>
      <c r="G65" s="71" t="s">
        <v>12</v>
      </c>
      <c r="H65" s="72"/>
      <c r="I65" s="24"/>
      <c r="J65" s="24"/>
      <c r="L65" s="1"/>
    </row>
    <row r="66" spans="1:12" ht="15">
      <c r="A66" s="14">
        <v>34</v>
      </c>
      <c r="B66" s="5"/>
      <c r="C66" s="2"/>
      <c r="D66" s="2"/>
      <c r="E66" s="2"/>
      <c r="F66" s="7">
        <f t="shared" si="0"/>
        <v>2021</v>
      </c>
      <c r="G66" s="71" t="s">
        <v>12</v>
      </c>
      <c r="H66" s="72"/>
      <c r="I66" s="24"/>
      <c r="J66" s="24"/>
      <c r="L66" s="1"/>
    </row>
    <row r="67" spans="1:12" ht="15">
      <c r="A67" s="15">
        <v>35</v>
      </c>
      <c r="B67" s="5"/>
      <c r="C67" s="2"/>
      <c r="D67" s="2"/>
      <c r="E67" s="2"/>
      <c r="F67" s="25">
        <f t="shared" si="0"/>
        <v>2021</v>
      </c>
      <c r="G67" s="71" t="s">
        <v>12</v>
      </c>
      <c r="H67" s="72"/>
      <c r="I67" s="24"/>
      <c r="J67" s="24"/>
      <c r="L67" s="1"/>
    </row>
    <row r="68" spans="1:12" ht="15">
      <c r="A68" s="14">
        <v>36</v>
      </c>
      <c r="B68" s="5"/>
      <c r="C68" s="2"/>
      <c r="D68" s="2"/>
      <c r="E68" s="2"/>
      <c r="F68" s="7">
        <f t="shared" si="0"/>
        <v>2021</v>
      </c>
      <c r="G68" s="71" t="s">
        <v>12</v>
      </c>
      <c r="H68" s="72"/>
      <c r="I68" s="24"/>
      <c r="J68" s="24"/>
      <c r="L68" s="1"/>
    </row>
    <row r="69" spans="1:12" ht="15">
      <c r="A69" s="14">
        <v>37</v>
      </c>
      <c r="B69" s="5"/>
      <c r="C69" s="2"/>
      <c r="D69" s="2"/>
      <c r="E69" s="2"/>
      <c r="F69" s="25">
        <f t="shared" si="0"/>
        <v>2021</v>
      </c>
      <c r="G69" s="71" t="s">
        <v>12</v>
      </c>
      <c r="H69" s="72"/>
      <c r="I69" s="24"/>
      <c r="J69" s="24"/>
      <c r="L69" s="1"/>
    </row>
    <row r="70" spans="1:12" ht="15">
      <c r="A70" s="15">
        <v>38</v>
      </c>
      <c r="B70" s="5"/>
      <c r="C70" s="2"/>
      <c r="D70" s="2"/>
      <c r="E70" s="2"/>
      <c r="F70" s="7">
        <f t="shared" si="0"/>
        <v>2021</v>
      </c>
      <c r="G70" s="71" t="s">
        <v>12</v>
      </c>
      <c r="H70" s="72"/>
      <c r="I70" s="24"/>
      <c r="J70" s="24"/>
      <c r="L70" s="1"/>
    </row>
    <row r="71" spans="1:12" ht="15">
      <c r="A71" s="14">
        <v>39</v>
      </c>
      <c r="B71" s="5"/>
      <c r="C71" s="2"/>
      <c r="D71" s="2"/>
      <c r="E71" s="2"/>
      <c r="F71" s="25">
        <f t="shared" si="0"/>
        <v>2021</v>
      </c>
      <c r="G71" s="71" t="s">
        <v>12</v>
      </c>
      <c r="H71" s="72"/>
      <c r="I71" s="24"/>
      <c r="J71" s="24"/>
      <c r="L71" s="1"/>
    </row>
    <row r="72" spans="1:12" ht="15">
      <c r="A72" s="14">
        <v>40</v>
      </c>
      <c r="B72" s="5"/>
      <c r="C72" s="2"/>
      <c r="D72" s="2"/>
      <c r="E72" s="2"/>
      <c r="F72" s="7">
        <f t="shared" si="0"/>
        <v>2021</v>
      </c>
      <c r="G72" s="71" t="s">
        <v>12</v>
      </c>
      <c r="H72" s="72"/>
      <c r="I72" s="24"/>
      <c r="J72" s="24"/>
      <c r="L72" s="1"/>
    </row>
    <row r="73" spans="1:13" ht="15">
      <c r="A73" s="15">
        <v>41</v>
      </c>
      <c r="B73" s="5"/>
      <c r="C73" s="2"/>
      <c r="D73" s="2"/>
      <c r="E73" s="2"/>
      <c r="F73" s="25">
        <f t="shared" si="0"/>
        <v>2021</v>
      </c>
      <c r="G73" s="71" t="s">
        <v>12</v>
      </c>
      <c r="H73" s="72"/>
      <c r="I73" s="24"/>
      <c r="J73" s="24"/>
      <c r="L73" s="1"/>
      <c r="M73" s="1"/>
    </row>
    <row r="74" spans="1:13" ht="15">
      <c r="A74" s="14">
        <v>42</v>
      </c>
      <c r="B74" s="5"/>
      <c r="C74" s="2"/>
      <c r="D74" s="2"/>
      <c r="E74" s="2"/>
      <c r="F74" s="7">
        <f t="shared" si="0"/>
        <v>2021</v>
      </c>
      <c r="G74" s="71" t="s">
        <v>12</v>
      </c>
      <c r="H74" s="72"/>
      <c r="I74" s="24"/>
      <c r="J74" s="24"/>
      <c r="L74" s="1"/>
      <c r="M74" s="1"/>
    </row>
    <row r="75" spans="1:13" ht="15">
      <c r="A75" s="14">
        <v>43</v>
      </c>
      <c r="B75" s="5"/>
      <c r="C75" s="2"/>
      <c r="D75" s="2"/>
      <c r="E75" s="2"/>
      <c r="F75" s="25">
        <f t="shared" si="0"/>
        <v>2021</v>
      </c>
      <c r="G75" s="71" t="s">
        <v>12</v>
      </c>
      <c r="H75" s="72"/>
      <c r="I75" s="24"/>
      <c r="J75" s="24"/>
      <c r="L75" s="1"/>
      <c r="M75" s="1"/>
    </row>
    <row r="76" spans="1:13" ht="15">
      <c r="A76" s="15">
        <v>44</v>
      </c>
      <c r="B76" s="5"/>
      <c r="C76" s="2"/>
      <c r="D76" s="2"/>
      <c r="E76" s="2"/>
      <c r="F76" s="7">
        <f t="shared" si="0"/>
        <v>2021</v>
      </c>
      <c r="G76" s="71" t="s">
        <v>12</v>
      </c>
      <c r="H76" s="72"/>
      <c r="I76" s="24"/>
      <c r="J76" s="24"/>
      <c r="L76" s="1"/>
      <c r="M76" s="1"/>
    </row>
    <row r="77" spans="1:13" ht="15">
      <c r="A77" s="14">
        <v>45</v>
      </c>
      <c r="B77" s="5"/>
      <c r="C77" s="2"/>
      <c r="D77" s="2"/>
      <c r="E77" s="2"/>
      <c r="F77" s="25">
        <f t="shared" si="0"/>
        <v>2021</v>
      </c>
      <c r="G77" s="71" t="s">
        <v>12</v>
      </c>
      <c r="H77" s="72"/>
      <c r="I77" s="24"/>
      <c r="J77" s="24"/>
      <c r="L77" s="1"/>
      <c r="M77" s="1"/>
    </row>
    <row r="78" spans="1:13" ht="15">
      <c r="A78" s="14">
        <v>46</v>
      </c>
      <c r="B78" s="5"/>
      <c r="C78" s="2"/>
      <c r="D78" s="2"/>
      <c r="E78" s="2"/>
      <c r="F78" s="7">
        <f t="shared" si="0"/>
        <v>2021</v>
      </c>
      <c r="G78" s="71" t="s">
        <v>12</v>
      </c>
      <c r="H78" s="72"/>
      <c r="I78" s="24"/>
      <c r="J78" s="24"/>
      <c r="L78" s="1"/>
      <c r="M78" s="1"/>
    </row>
    <row r="79" spans="1:13" ht="15">
      <c r="A79" s="15">
        <v>47</v>
      </c>
      <c r="B79" s="5"/>
      <c r="C79" s="2"/>
      <c r="D79" s="2"/>
      <c r="E79" s="2"/>
      <c r="F79" s="25">
        <f t="shared" si="0"/>
        <v>2021</v>
      </c>
      <c r="G79" s="71" t="s">
        <v>12</v>
      </c>
      <c r="H79" s="72"/>
      <c r="I79" s="24"/>
      <c r="J79" s="24"/>
      <c r="L79" s="1"/>
      <c r="M79" s="1"/>
    </row>
    <row r="80" spans="1:13" ht="15">
      <c r="A80" s="14">
        <v>48</v>
      </c>
      <c r="B80" s="5"/>
      <c r="C80" s="2"/>
      <c r="D80" s="2"/>
      <c r="E80" s="2"/>
      <c r="F80" s="7">
        <f t="shared" si="0"/>
        <v>2021</v>
      </c>
      <c r="G80" s="71" t="s">
        <v>12</v>
      </c>
      <c r="H80" s="72"/>
      <c r="I80" s="24"/>
      <c r="J80" s="24"/>
      <c r="L80" s="1"/>
      <c r="M80" s="1"/>
    </row>
    <row r="81" spans="1:13" ht="15">
      <c r="A81" s="14">
        <v>49</v>
      </c>
      <c r="B81" s="5"/>
      <c r="C81" s="2"/>
      <c r="D81" s="2"/>
      <c r="E81" s="2"/>
      <c r="F81" s="25">
        <f t="shared" si="0"/>
        <v>2021</v>
      </c>
      <c r="G81" s="71" t="s">
        <v>12</v>
      </c>
      <c r="H81" s="72"/>
      <c r="I81" s="24"/>
      <c r="J81" s="24"/>
      <c r="L81" s="1"/>
      <c r="M81" s="1"/>
    </row>
    <row r="82" spans="1:13" ht="15">
      <c r="A82" s="15">
        <v>50</v>
      </c>
      <c r="B82" s="5"/>
      <c r="C82" s="2"/>
      <c r="D82" s="2"/>
      <c r="E82" s="2"/>
      <c r="F82" s="7">
        <f t="shared" si="0"/>
        <v>2021</v>
      </c>
      <c r="G82" s="71" t="s">
        <v>12</v>
      </c>
      <c r="H82" s="72"/>
      <c r="I82" s="24"/>
      <c r="J82" s="24"/>
      <c r="L82" s="1"/>
      <c r="M82" s="1"/>
    </row>
    <row r="83" spans="1:13" ht="15">
      <c r="A83" s="14">
        <v>51</v>
      </c>
      <c r="B83" s="5"/>
      <c r="C83" s="2"/>
      <c r="D83" s="2"/>
      <c r="E83" s="2"/>
      <c r="F83" s="25">
        <f t="shared" si="0"/>
        <v>2021</v>
      </c>
      <c r="G83" s="71" t="s">
        <v>12</v>
      </c>
      <c r="H83" s="72"/>
      <c r="I83" s="24"/>
      <c r="J83" s="24"/>
      <c r="L83" s="1"/>
      <c r="M83" s="1"/>
    </row>
    <row r="84" spans="1:13" ht="15">
      <c r="A84" s="14">
        <v>52</v>
      </c>
      <c r="B84" s="5"/>
      <c r="C84" s="2"/>
      <c r="D84" s="2"/>
      <c r="E84" s="2"/>
      <c r="F84" s="7">
        <f t="shared" si="0"/>
        <v>2021</v>
      </c>
      <c r="G84" s="71" t="s">
        <v>12</v>
      </c>
      <c r="H84" s="72"/>
      <c r="I84" s="24"/>
      <c r="J84" s="24"/>
      <c r="L84" s="1"/>
      <c r="M84" s="1"/>
    </row>
    <row r="85" spans="1:13" ht="15">
      <c r="A85" s="15">
        <v>53</v>
      </c>
      <c r="B85" s="5"/>
      <c r="C85" s="2"/>
      <c r="D85" s="2"/>
      <c r="E85" s="2"/>
      <c r="F85" s="25">
        <f t="shared" si="0"/>
        <v>2021</v>
      </c>
      <c r="G85" s="71" t="s">
        <v>12</v>
      </c>
      <c r="H85" s="72"/>
      <c r="I85" s="24"/>
      <c r="J85" s="24"/>
      <c r="L85" s="1"/>
      <c r="M85" s="1"/>
    </row>
    <row r="86" spans="1:13" ht="15">
      <c r="A86" s="14">
        <v>54</v>
      </c>
      <c r="B86" s="5"/>
      <c r="C86" s="2"/>
      <c r="D86" s="2"/>
      <c r="E86" s="2"/>
      <c r="F86" s="7">
        <f t="shared" si="0"/>
        <v>2021</v>
      </c>
      <c r="G86" s="71" t="s">
        <v>12</v>
      </c>
      <c r="H86" s="72"/>
      <c r="I86" s="24"/>
      <c r="J86" s="24"/>
      <c r="L86" s="1"/>
      <c r="M86" s="1"/>
    </row>
    <row r="87" spans="1:13" ht="15">
      <c r="A87" s="14">
        <v>55</v>
      </c>
      <c r="B87" s="5"/>
      <c r="C87" s="2"/>
      <c r="D87" s="2"/>
      <c r="E87" s="2"/>
      <c r="F87" s="25">
        <f t="shared" si="0"/>
        <v>2021</v>
      </c>
      <c r="G87" s="71" t="s">
        <v>12</v>
      </c>
      <c r="H87" s="72"/>
      <c r="I87" s="24"/>
      <c r="J87" s="24"/>
      <c r="L87" s="1"/>
      <c r="M87" s="1"/>
    </row>
    <row r="88" spans="1:13" ht="15">
      <c r="A88" s="14">
        <v>56</v>
      </c>
      <c r="B88" s="5"/>
      <c r="C88" s="2"/>
      <c r="D88" s="2"/>
      <c r="E88" s="2"/>
      <c r="F88" s="7">
        <f t="shared" si="0"/>
        <v>2021</v>
      </c>
      <c r="G88" s="71" t="s">
        <v>12</v>
      </c>
      <c r="H88" s="72"/>
      <c r="I88" s="24"/>
      <c r="J88" s="24"/>
      <c r="L88" s="1"/>
      <c r="M88" s="1"/>
    </row>
    <row r="89" spans="1:13" ht="15">
      <c r="A89" s="14">
        <v>57</v>
      </c>
      <c r="B89" s="5"/>
      <c r="C89" s="2"/>
      <c r="D89" s="2"/>
      <c r="E89" s="2"/>
      <c r="F89" s="25">
        <f t="shared" si="0"/>
        <v>2021</v>
      </c>
      <c r="G89" s="71" t="s">
        <v>12</v>
      </c>
      <c r="H89" s="72"/>
      <c r="I89" s="24"/>
      <c r="J89" s="24"/>
      <c r="L89" s="1"/>
      <c r="M89" s="1"/>
    </row>
    <row r="90" spans="1:13" ht="15">
      <c r="A90" s="14">
        <v>58</v>
      </c>
      <c r="B90" s="5"/>
      <c r="C90" s="2"/>
      <c r="D90" s="2"/>
      <c r="E90" s="2"/>
      <c r="F90" s="7">
        <f t="shared" si="0"/>
        <v>2021</v>
      </c>
      <c r="G90" s="71" t="s">
        <v>12</v>
      </c>
      <c r="H90" s="72"/>
      <c r="I90" s="24"/>
      <c r="J90" s="24"/>
      <c r="L90" s="1"/>
      <c r="M90" s="1"/>
    </row>
    <row r="91" spans="1:13" ht="15">
      <c r="A91" s="14">
        <v>59</v>
      </c>
      <c r="B91" s="5"/>
      <c r="C91" s="2"/>
      <c r="D91" s="2"/>
      <c r="E91" s="2"/>
      <c r="F91" s="25">
        <f t="shared" si="0"/>
        <v>2021</v>
      </c>
      <c r="G91" s="71" t="s">
        <v>12</v>
      </c>
      <c r="H91" s="72"/>
      <c r="I91" s="24"/>
      <c r="J91" s="24"/>
      <c r="L91" s="1"/>
      <c r="M91" s="1"/>
    </row>
    <row r="92" spans="1:13" ht="15">
      <c r="A92" s="14">
        <v>60</v>
      </c>
      <c r="B92" s="5"/>
      <c r="C92" s="2"/>
      <c r="D92" s="2"/>
      <c r="E92" s="2"/>
      <c r="F92" s="7">
        <f t="shared" si="0"/>
        <v>2021</v>
      </c>
      <c r="G92" s="71" t="s">
        <v>12</v>
      </c>
      <c r="H92" s="72"/>
      <c r="I92" s="24"/>
      <c r="J92" s="24"/>
      <c r="L92" s="1"/>
      <c r="M92" s="1"/>
    </row>
    <row r="93" spans="12:13" ht="15">
      <c r="L93" s="1"/>
      <c r="M93" s="1"/>
    </row>
    <row r="94" spans="12:13" ht="15.75" thickBot="1">
      <c r="L94" s="1"/>
      <c r="M94" s="1"/>
    </row>
    <row r="95" spans="1:12" ht="58.5" customHeight="1" thickBot="1">
      <c r="A95" s="43" t="s">
        <v>29</v>
      </c>
      <c r="B95" s="44"/>
      <c r="C95" s="44"/>
      <c r="D95" s="44"/>
      <c r="E95" s="44"/>
      <c r="F95" s="44"/>
      <c r="G95" s="44"/>
      <c r="H95" s="44"/>
      <c r="I95" s="45"/>
      <c r="L95" s="1"/>
    </row>
    <row r="96" spans="1:12" ht="26.25" customHeight="1">
      <c r="A96" s="64" t="s">
        <v>7</v>
      </c>
      <c r="B96" s="64" t="s">
        <v>11</v>
      </c>
      <c r="C96" s="65" t="s">
        <v>10</v>
      </c>
      <c r="D96" s="65"/>
      <c r="E96" s="65"/>
      <c r="F96" s="91" t="s">
        <v>13</v>
      </c>
      <c r="G96" s="65" t="s">
        <v>1</v>
      </c>
      <c r="H96" s="65"/>
      <c r="I96" s="46" t="s">
        <v>27</v>
      </c>
      <c r="J96" s="68" t="s">
        <v>54</v>
      </c>
      <c r="L96" s="1"/>
    </row>
    <row r="97" spans="1:12" ht="32.25" customHeight="1">
      <c r="A97" s="47"/>
      <c r="B97" s="47"/>
      <c r="C97" s="17" t="s">
        <v>2</v>
      </c>
      <c r="D97" s="17" t="s">
        <v>3</v>
      </c>
      <c r="E97" s="17" t="s">
        <v>4</v>
      </c>
      <c r="F97" s="66"/>
      <c r="G97" s="67"/>
      <c r="H97" s="67"/>
      <c r="I97" s="47"/>
      <c r="J97" s="47"/>
      <c r="L97" s="1"/>
    </row>
    <row r="98" spans="1:12" ht="15">
      <c r="A98" s="14">
        <v>1</v>
      </c>
      <c r="B98" s="4"/>
      <c r="C98" s="8"/>
      <c r="D98" s="8"/>
      <c r="E98" s="8"/>
      <c r="F98" s="16">
        <f>2021-E98</f>
        <v>2021</v>
      </c>
      <c r="G98" s="96" t="s">
        <v>12</v>
      </c>
      <c r="H98" s="96"/>
      <c r="I98" s="22"/>
      <c r="J98" s="22"/>
      <c r="L98" s="1"/>
    </row>
    <row r="99" spans="1:12" ht="15">
      <c r="A99" s="15">
        <v>2</v>
      </c>
      <c r="B99" s="5"/>
      <c r="C99" s="2"/>
      <c r="D99" s="2"/>
      <c r="E99" s="2"/>
      <c r="F99" s="7">
        <f>2021-E99</f>
        <v>2021</v>
      </c>
      <c r="G99" s="96" t="s">
        <v>12</v>
      </c>
      <c r="H99" s="96"/>
      <c r="I99" s="23"/>
      <c r="J99" s="23"/>
      <c r="L99" s="1"/>
    </row>
    <row r="100" spans="1:12" ht="15">
      <c r="A100" s="15">
        <v>3</v>
      </c>
      <c r="B100" s="5"/>
      <c r="C100" s="2"/>
      <c r="D100" s="2"/>
      <c r="E100" s="2"/>
      <c r="F100" s="25">
        <f aca="true" t="shared" si="1" ref="F100:F109">2021-E100</f>
        <v>2021</v>
      </c>
      <c r="G100" s="96" t="s">
        <v>12</v>
      </c>
      <c r="H100" s="96"/>
      <c r="I100" s="23"/>
      <c r="J100" s="23"/>
      <c r="L100" s="1"/>
    </row>
    <row r="101" spans="1:12" ht="15">
      <c r="A101" s="14">
        <v>4</v>
      </c>
      <c r="B101" s="5"/>
      <c r="C101" s="2"/>
      <c r="D101" s="2"/>
      <c r="E101" s="2"/>
      <c r="F101" s="7">
        <f t="shared" si="1"/>
        <v>2021</v>
      </c>
      <c r="G101" s="96" t="s">
        <v>12</v>
      </c>
      <c r="H101" s="96"/>
      <c r="I101" s="23"/>
      <c r="J101" s="23"/>
      <c r="L101" s="1"/>
    </row>
    <row r="102" spans="1:12" ht="15" customHeight="1">
      <c r="A102" s="15">
        <v>5</v>
      </c>
      <c r="B102" s="5"/>
      <c r="C102" s="2"/>
      <c r="D102" s="2"/>
      <c r="E102" s="2"/>
      <c r="F102" s="25">
        <f t="shared" si="1"/>
        <v>2021</v>
      </c>
      <c r="G102" s="96" t="s">
        <v>12</v>
      </c>
      <c r="H102" s="96"/>
      <c r="I102" s="23"/>
      <c r="J102" s="23"/>
      <c r="L102" s="1"/>
    </row>
    <row r="103" spans="1:12" ht="15">
      <c r="A103" s="15">
        <v>6</v>
      </c>
      <c r="B103" s="5"/>
      <c r="C103" s="2"/>
      <c r="D103" s="2"/>
      <c r="E103" s="2"/>
      <c r="F103" s="7">
        <f t="shared" si="1"/>
        <v>2021</v>
      </c>
      <c r="G103" s="96" t="s">
        <v>12</v>
      </c>
      <c r="H103" s="96"/>
      <c r="I103" s="23"/>
      <c r="J103" s="23"/>
      <c r="L103" s="1"/>
    </row>
    <row r="104" spans="1:12" ht="15">
      <c r="A104" s="14">
        <v>7</v>
      </c>
      <c r="B104" s="5"/>
      <c r="C104" s="2"/>
      <c r="D104" s="2"/>
      <c r="E104" s="2"/>
      <c r="F104" s="25">
        <f t="shared" si="1"/>
        <v>2021</v>
      </c>
      <c r="G104" s="96" t="s">
        <v>12</v>
      </c>
      <c r="H104" s="96"/>
      <c r="I104" s="23"/>
      <c r="J104" s="23"/>
      <c r="L104" s="1"/>
    </row>
    <row r="105" spans="1:12" ht="15">
      <c r="A105" s="15">
        <v>8</v>
      </c>
      <c r="B105" s="5"/>
      <c r="C105" s="2"/>
      <c r="D105" s="2"/>
      <c r="E105" s="2"/>
      <c r="F105" s="7">
        <f t="shared" si="1"/>
        <v>2021</v>
      </c>
      <c r="G105" s="96" t="s">
        <v>12</v>
      </c>
      <c r="H105" s="96"/>
      <c r="I105" s="23"/>
      <c r="J105" s="23"/>
      <c r="L105" s="1"/>
    </row>
    <row r="106" spans="1:12" ht="15">
      <c r="A106" s="15">
        <v>9</v>
      </c>
      <c r="B106" s="5"/>
      <c r="C106" s="2"/>
      <c r="D106" s="2"/>
      <c r="E106" s="2"/>
      <c r="F106" s="25">
        <f t="shared" si="1"/>
        <v>2021</v>
      </c>
      <c r="G106" s="96" t="s">
        <v>12</v>
      </c>
      <c r="H106" s="96"/>
      <c r="I106" s="23"/>
      <c r="J106" s="23"/>
      <c r="L106" s="1"/>
    </row>
    <row r="107" spans="1:12" ht="15">
      <c r="A107" s="14">
        <v>10</v>
      </c>
      <c r="B107" s="5"/>
      <c r="C107" s="2"/>
      <c r="D107" s="2"/>
      <c r="E107" s="2"/>
      <c r="F107" s="7">
        <f t="shared" si="1"/>
        <v>2021</v>
      </c>
      <c r="G107" s="96" t="s">
        <v>12</v>
      </c>
      <c r="H107" s="96"/>
      <c r="I107" s="23"/>
      <c r="J107" s="23"/>
      <c r="L107" s="1"/>
    </row>
    <row r="108" spans="1:12" ht="15">
      <c r="A108" s="15">
        <v>11</v>
      </c>
      <c r="B108" s="5"/>
      <c r="C108" s="2"/>
      <c r="D108" s="2"/>
      <c r="E108" s="2"/>
      <c r="F108" s="25">
        <f t="shared" si="1"/>
        <v>2021</v>
      </c>
      <c r="G108" s="96" t="s">
        <v>12</v>
      </c>
      <c r="H108" s="96"/>
      <c r="I108" s="23"/>
      <c r="J108" s="23"/>
      <c r="L108" s="1"/>
    </row>
    <row r="109" spans="1:12" ht="15">
      <c r="A109" s="15">
        <v>12</v>
      </c>
      <c r="B109" s="5"/>
      <c r="C109" s="2"/>
      <c r="D109" s="2"/>
      <c r="E109" s="2"/>
      <c r="F109" s="7">
        <f t="shared" si="1"/>
        <v>2021</v>
      </c>
      <c r="G109" s="96" t="s">
        <v>12</v>
      </c>
      <c r="H109" s="96"/>
      <c r="I109" s="23"/>
      <c r="J109" s="23"/>
      <c r="L109" s="1"/>
    </row>
    <row r="111" ht="15.75" thickBot="1"/>
    <row r="112" spans="1:11" ht="48.75" customHeight="1" thickBot="1">
      <c r="A112" s="61" t="s">
        <v>30</v>
      </c>
      <c r="B112" s="62"/>
      <c r="C112" s="62"/>
      <c r="D112" s="62"/>
      <c r="E112" s="62"/>
      <c r="F112" s="62"/>
      <c r="G112" s="62"/>
      <c r="H112" s="62"/>
      <c r="I112" s="62"/>
      <c r="J112" s="63"/>
      <c r="K112"/>
    </row>
    <row r="113" spans="1:11" ht="24.75" customHeight="1">
      <c r="A113" s="64" t="s">
        <v>7</v>
      </c>
      <c r="B113" s="64" t="s">
        <v>11</v>
      </c>
      <c r="C113" s="65" t="s">
        <v>10</v>
      </c>
      <c r="D113" s="65"/>
      <c r="E113" s="65"/>
      <c r="F113" s="66" t="s">
        <v>5</v>
      </c>
      <c r="G113" s="64" t="s">
        <v>6</v>
      </c>
      <c r="H113" s="64" t="s">
        <v>19</v>
      </c>
      <c r="I113" s="64"/>
      <c r="J113" s="46" t="s">
        <v>27</v>
      </c>
      <c r="K113"/>
    </row>
    <row r="114" spans="1:11" ht="30" customHeight="1">
      <c r="A114" s="47"/>
      <c r="B114" s="47"/>
      <c r="C114" s="17" t="s">
        <v>2</v>
      </c>
      <c r="D114" s="17" t="s">
        <v>3</v>
      </c>
      <c r="E114" s="17" t="s">
        <v>4</v>
      </c>
      <c r="F114" s="67"/>
      <c r="G114" s="47"/>
      <c r="H114" s="47"/>
      <c r="I114" s="47"/>
      <c r="J114" s="47"/>
      <c r="K114"/>
    </row>
    <row r="115" spans="1:11" ht="15">
      <c r="A115" s="51">
        <v>1</v>
      </c>
      <c r="B115" s="4"/>
      <c r="C115" s="8"/>
      <c r="D115" s="8"/>
      <c r="E115" s="8"/>
      <c r="F115" s="16">
        <f>2021-E115</f>
        <v>2021</v>
      </c>
      <c r="G115" s="97" t="s">
        <v>25</v>
      </c>
      <c r="H115" s="99"/>
      <c r="I115" s="99"/>
      <c r="J115" s="37"/>
      <c r="K115" s="6"/>
    </row>
    <row r="116" spans="1:11" ht="15">
      <c r="A116" s="53"/>
      <c r="B116" s="5"/>
      <c r="C116" s="2"/>
      <c r="D116" s="2"/>
      <c r="E116" s="2"/>
      <c r="F116" s="7">
        <f>2021-E116</f>
        <v>2021</v>
      </c>
      <c r="G116" s="98"/>
      <c r="H116" s="99"/>
      <c r="I116" s="99"/>
      <c r="J116" s="39"/>
      <c r="K116"/>
    </row>
    <row r="117" spans="1:11" ht="15">
      <c r="A117" s="58">
        <v>2</v>
      </c>
      <c r="B117" s="18"/>
      <c r="C117" s="19"/>
      <c r="D117" s="19"/>
      <c r="E117" s="19"/>
      <c r="F117" s="25">
        <f aca="true" t="shared" si="2" ref="F117:F142">2021-E117</f>
        <v>2021</v>
      </c>
      <c r="G117" s="97" t="s">
        <v>25</v>
      </c>
      <c r="H117" s="100"/>
      <c r="I117" s="100"/>
      <c r="J117" s="48"/>
      <c r="K117"/>
    </row>
    <row r="118" spans="1:11" ht="15">
      <c r="A118" s="60"/>
      <c r="B118" s="18"/>
      <c r="C118" s="19"/>
      <c r="D118" s="19"/>
      <c r="E118" s="19"/>
      <c r="F118" s="7">
        <f t="shared" si="2"/>
        <v>2021</v>
      </c>
      <c r="G118" s="98"/>
      <c r="H118" s="100"/>
      <c r="I118" s="100"/>
      <c r="J118" s="50"/>
      <c r="K118"/>
    </row>
    <row r="119" spans="1:11" ht="15">
      <c r="A119" s="51">
        <v>3</v>
      </c>
      <c r="B119" s="5"/>
      <c r="C119" s="2"/>
      <c r="D119" s="2"/>
      <c r="E119" s="2"/>
      <c r="F119" s="25">
        <f t="shared" si="2"/>
        <v>2021</v>
      </c>
      <c r="G119" s="97" t="s">
        <v>25</v>
      </c>
      <c r="H119" s="99"/>
      <c r="I119" s="99"/>
      <c r="J119" s="37"/>
      <c r="K119"/>
    </row>
    <row r="120" spans="1:11" ht="15">
      <c r="A120" s="53"/>
      <c r="B120" s="5"/>
      <c r="C120" s="2"/>
      <c r="D120" s="2"/>
      <c r="E120" s="2"/>
      <c r="F120" s="7">
        <f t="shared" si="2"/>
        <v>2021</v>
      </c>
      <c r="G120" s="98"/>
      <c r="H120" s="99"/>
      <c r="I120" s="99"/>
      <c r="J120" s="39"/>
      <c r="K120"/>
    </row>
    <row r="121" spans="1:11" ht="15">
      <c r="A121" s="58">
        <v>4</v>
      </c>
      <c r="B121" s="18"/>
      <c r="C121" s="19"/>
      <c r="D121" s="19"/>
      <c r="E121" s="19"/>
      <c r="F121" s="25">
        <f t="shared" si="2"/>
        <v>2021</v>
      </c>
      <c r="G121" s="97" t="s">
        <v>25</v>
      </c>
      <c r="H121" s="100"/>
      <c r="I121" s="100"/>
      <c r="J121" s="48"/>
      <c r="K121"/>
    </row>
    <row r="122" spans="1:11" ht="15">
      <c r="A122" s="60"/>
      <c r="B122" s="18"/>
      <c r="C122" s="19"/>
      <c r="D122" s="19"/>
      <c r="E122" s="19"/>
      <c r="F122" s="7">
        <f t="shared" si="2"/>
        <v>2021</v>
      </c>
      <c r="G122" s="98"/>
      <c r="H122" s="100"/>
      <c r="I122" s="100"/>
      <c r="J122" s="50"/>
      <c r="K122"/>
    </row>
    <row r="123" spans="1:11" ht="15">
      <c r="A123" s="51">
        <v>5</v>
      </c>
      <c r="B123" s="5"/>
      <c r="C123" s="2"/>
      <c r="D123" s="2"/>
      <c r="E123" s="2"/>
      <c r="F123" s="25">
        <f t="shared" si="2"/>
        <v>2021</v>
      </c>
      <c r="G123" s="97" t="s">
        <v>25</v>
      </c>
      <c r="H123" s="99"/>
      <c r="I123" s="99"/>
      <c r="J123" s="37"/>
      <c r="K123"/>
    </row>
    <row r="124" spans="1:11" ht="15">
      <c r="A124" s="53"/>
      <c r="B124" s="5"/>
      <c r="C124" s="2"/>
      <c r="D124" s="2"/>
      <c r="E124" s="2"/>
      <c r="F124" s="7">
        <f t="shared" si="2"/>
        <v>2021</v>
      </c>
      <c r="G124" s="98"/>
      <c r="H124" s="99"/>
      <c r="I124" s="99"/>
      <c r="J124" s="39"/>
      <c r="K124"/>
    </row>
    <row r="125" spans="1:11" ht="15">
      <c r="A125" s="58">
        <v>6</v>
      </c>
      <c r="B125" s="18"/>
      <c r="C125" s="19"/>
      <c r="D125" s="19"/>
      <c r="E125" s="19"/>
      <c r="F125" s="25">
        <f t="shared" si="2"/>
        <v>2021</v>
      </c>
      <c r="G125" s="97" t="s">
        <v>25</v>
      </c>
      <c r="H125" s="100"/>
      <c r="I125" s="100"/>
      <c r="J125" s="48"/>
      <c r="K125"/>
    </row>
    <row r="126" spans="1:11" ht="15">
      <c r="A126" s="60"/>
      <c r="B126" s="18"/>
      <c r="C126" s="19"/>
      <c r="D126" s="19"/>
      <c r="E126" s="19"/>
      <c r="F126" s="7">
        <f t="shared" si="2"/>
        <v>2021</v>
      </c>
      <c r="G126" s="98"/>
      <c r="H126" s="100"/>
      <c r="I126" s="100"/>
      <c r="J126" s="50"/>
      <c r="K126"/>
    </row>
    <row r="127" spans="1:11" ht="15">
      <c r="A127" s="51">
        <v>7</v>
      </c>
      <c r="B127" s="5"/>
      <c r="C127" s="2"/>
      <c r="D127" s="2"/>
      <c r="E127" s="2"/>
      <c r="F127" s="25">
        <f t="shared" si="2"/>
        <v>2021</v>
      </c>
      <c r="G127" s="97" t="s">
        <v>25</v>
      </c>
      <c r="H127" s="99"/>
      <c r="I127" s="99"/>
      <c r="J127" s="37"/>
      <c r="K127"/>
    </row>
    <row r="128" spans="1:11" ht="15">
      <c r="A128" s="53"/>
      <c r="B128" s="5"/>
      <c r="C128" s="2"/>
      <c r="D128" s="2"/>
      <c r="E128" s="2"/>
      <c r="F128" s="7">
        <f t="shared" si="2"/>
        <v>2021</v>
      </c>
      <c r="G128" s="98"/>
      <c r="H128" s="99"/>
      <c r="I128" s="99"/>
      <c r="J128" s="39"/>
      <c r="K128"/>
    </row>
    <row r="129" spans="1:11" ht="15">
      <c r="A129" s="58">
        <v>8</v>
      </c>
      <c r="B129" s="18"/>
      <c r="C129" s="19"/>
      <c r="D129" s="19"/>
      <c r="E129" s="19"/>
      <c r="F129" s="25">
        <f t="shared" si="2"/>
        <v>2021</v>
      </c>
      <c r="G129" s="97" t="s">
        <v>25</v>
      </c>
      <c r="H129" s="100"/>
      <c r="I129" s="100"/>
      <c r="J129" s="48"/>
      <c r="K129"/>
    </row>
    <row r="130" spans="1:11" ht="15">
      <c r="A130" s="60"/>
      <c r="B130" s="18"/>
      <c r="C130" s="19"/>
      <c r="D130" s="19"/>
      <c r="E130" s="19"/>
      <c r="F130" s="7">
        <f t="shared" si="2"/>
        <v>2021</v>
      </c>
      <c r="G130" s="98"/>
      <c r="H130" s="100"/>
      <c r="I130" s="100"/>
      <c r="J130" s="50"/>
      <c r="K130"/>
    </row>
    <row r="131" spans="1:10" ht="15">
      <c r="A131" s="51">
        <v>9</v>
      </c>
      <c r="B131" s="5"/>
      <c r="C131" s="2"/>
      <c r="D131" s="2"/>
      <c r="E131" s="2"/>
      <c r="F131" s="25">
        <f t="shared" si="2"/>
        <v>2021</v>
      </c>
      <c r="G131" s="97" t="s">
        <v>25</v>
      </c>
      <c r="H131" s="99"/>
      <c r="I131" s="99"/>
      <c r="J131" s="37"/>
    </row>
    <row r="132" spans="1:10" ht="15">
      <c r="A132" s="53"/>
      <c r="B132" s="5"/>
      <c r="C132" s="2"/>
      <c r="D132" s="2"/>
      <c r="E132" s="2"/>
      <c r="F132" s="7">
        <f t="shared" si="2"/>
        <v>2021</v>
      </c>
      <c r="G132" s="98"/>
      <c r="H132" s="99"/>
      <c r="I132" s="99"/>
      <c r="J132" s="39"/>
    </row>
    <row r="133" spans="1:10" ht="15">
      <c r="A133" s="58">
        <v>10</v>
      </c>
      <c r="B133" s="18"/>
      <c r="C133" s="19"/>
      <c r="D133" s="19"/>
      <c r="E133" s="19"/>
      <c r="F133" s="25">
        <f t="shared" si="2"/>
        <v>2021</v>
      </c>
      <c r="G133" s="97" t="s">
        <v>25</v>
      </c>
      <c r="H133" s="100"/>
      <c r="I133" s="100"/>
      <c r="J133" s="48"/>
    </row>
    <row r="134" spans="1:10" ht="15">
      <c r="A134" s="60"/>
      <c r="B134" s="18"/>
      <c r="C134" s="19"/>
      <c r="D134" s="19"/>
      <c r="E134" s="19"/>
      <c r="F134" s="7">
        <f t="shared" si="2"/>
        <v>2021</v>
      </c>
      <c r="G134" s="98"/>
      <c r="H134" s="100"/>
      <c r="I134" s="100"/>
      <c r="J134" s="50"/>
    </row>
    <row r="135" spans="1:10" ht="15">
      <c r="A135" s="51">
        <v>11</v>
      </c>
      <c r="B135" s="5"/>
      <c r="C135" s="2"/>
      <c r="D135" s="2"/>
      <c r="E135" s="2"/>
      <c r="F135" s="25">
        <f t="shared" si="2"/>
        <v>2021</v>
      </c>
      <c r="G135" s="97" t="s">
        <v>25</v>
      </c>
      <c r="H135" s="99"/>
      <c r="I135" s="99"/>
      <c r="J135" s="37"/>
    </row>
    <row r="136" spans="1:10" ht="15" customHeight="1">
      <c r="A136" s="53"/>
      <c r="B136" s="5"/>
      <c r="C136" s="2"/>
      <c r="D136" s="2"/>
      <c r="E136" s="2"/>
      <c r="F136" s="7">
        <f t="shared" si="2"/>
        <v>2021</v>
      </c>
      <c r="G136" s="98"/>
      <c r="H136" s="99"/>
      <c r="I136" s="99"/>
      <c r="J136" s="39"/>
    </row>
    <row r="137" spans="1:10" ht="15" customHeight="1">
      <c r="A137" s="58">
        <v>12</v>
      </c>
      <c r="B137" s="18"/>
      <c r="C137" s="19"/>
      <c r="D137" s="19"/>
      <c r="E137" s="19"/>
      <c r="F137" s="25">
        <f t="shared" si="2"/>
        <v>2021</v>
      </c>
      <c r="G137" s="97" t="s">
        <v>25</v>
      </c>
      <c r="H137" s="100"/>
      <c r="I137" s="100"/>
      <c r="J137" s="48"/>
    </row>
    <row r="138" spans="1:10" ht="15" customHeight="1">
      <c r="A138" s="60"/>
      <c r="B138" s="18"/>
      <c r="C138" s="19"/>
      <c r="D138" s="19"/>
      <c r="E138" s="19"/>
      <c r="F138" s="7">
        <f t="shared" si="2"/>
        <v>2021</v>
      </c>
      <c r="G138" s="98"/>
      <c r="H138" s="100"/>
      <c r="I138" s="100"/>
      <c r="J138" s="50"/>
    </row>
    <row r="139" spans="1:10" ht="15">
      <c r="A139" s="51">
        <v>13</v>
      </c>
      <c r="B139" s="5"/>
      <c r="C139" s="2"/>
      <c r="D139" s="2"/>
      <c r="E139" s="2"/>
      <c r="F139" s="25">
        <f t="shared" si="2"/>
        <v>2021</v>
      </c>
      <c r="G139" s="97" t="s">
        <v>25</v>
      </c>
      <c r="H139" s="99"/>
      <c r="I139" s="99"/>
      <c r="J139" s="37"/>
    </row>
    <row r="140" spans="1:10" ht="15">
      <c r="A140" s="53"/>
      <c r="B140" s="5"/>
      <c r="C140" s="2"/>
      <c r="D140" s="2"/>
      <c r="E140" s="2"/>
      <c r="F140" s="7">
        <f t="shared" si="2"/>
        <v>2021</v>
      </c>
      <c r="G140" s="98"/>
      <c r="H140" s="99"/>
      <c r="I140" s="99"/>
      <c r="J140" s="39"/>
    </row>
    <row r="141" spans="1:10" ht="15">
      <c r="A141" s="58">
        <v>14</v>
      </c>
      <c r="B141" s="18"/>
      <c r="C141" s="19"/>
      <c r="D141" s="19"/>
      <c r="E141" s="19"/>
      <c r="F141" s="25">
        <f t="shared" si="2"/>
        <v>2021</v>
      </c>
      <c r="G141" s="97" t="s">
        <v>25</v>
      </c>
      <c r="H141" s="100"/>
      <c r="I141" s="100"/>
      <c r="J141" s="48"/>
    </row>
    <row r="142" spans="1:10" ht="15">
      <c r="A142" s="60"/>
      <c r="B142" s="18"/>
      <c r="C142" s="19"/>
      <c r="D142" s="19"/>
      <c r="E142" s="19"/>
      <c r="F142" s="7">
        <f t="shared" si="2"/>
        <v>2021</v>
      </c>
      <c r="G142" s="98"/>
      <c r="H142" s="100"/>
      <c r="I142" s="100"/>
      <c r="J142" s="50"/>
    </row>
    <row r="145" ht="15.75" thickBot="1"/>
    <row r="146" spans="1:10" ht="33" customHeight="1" thickBot="1">
      <c r="A146" s="61" t="s">
        <v>31</v>
      </c>
      <c r="B146" s="62"/>
      <c r="C146" s="62"/>
      <c r="D146" s="62"/>
      <c r="E146" s="62"/>
      <c r="F146" s="62"/>
      <c r="G146" s="62"/>
      <c r="H146" s="62"/>
      <c r="I146" s="62"/>
      <c r="J146" s="63"/>
    </row>
    <row r="147" spans="1:11" ht="24.75" customHeight="1">
      <c r="A147" s="64" t="s">
        <v>7</v>
      </c>
      <c r="B147" s="64" t="s">
        <v>11</v>
      </c>
      <c r="C147" s="65" t="s">
        <v>10</v>
      </c>
      <c r="D147" s="65"/>
      <c r="E147" s="65"/>
      <c r="F147" s="66" t="s">
        <v>5</v>
      </c>
      <c r="G147" s="101" t="s">
        <v>22</v>
      </c>
      <c r="H147" s="103" t="s">
        <v>14</v>
      </c>
      <c r="I147" s="104"/>
      <c r="J147" s="46" t="s">
        <v>27</v>
      </c>
      <c r="K147"/>
    </row>
    <row r="148" spans="1:11" ht="32.25" customHeight="1">
      <c r="A148" s="47"/>
      <c r="B148" s="47"/>
      <c r="C148" s="17" t="s">
        <v>2</v>
      </c>
      <c r="D148" s="17" t="s">
        <v>3</v>
      </c>
      <c r="E148" s="17" t="s">
        <v>4</v>
      </c>
      <c r="F148" s="67"/>
      <c r="G148" s="102"/>
      <c r="H148" s="105"/>
      <c r="I148" s="106"/>
      <c r="J148" s="47"/>
      <c r="K148"/>
    </row>
    <row r="149" spans="1:11" ht="15" customHeight="1">
      <c r="A149" s="51">
        <v>1</v>
      </c>
      <c r="B149" s="4"/>
      <c r="C149" s="8"/>
      <c r="D149" s="8"/>
      <c r="E149" s="8"/>
      <c r="F149" s="16">
        <f>2021-E149</f>
        <v>2021</v>
      </c>
      <c r="G149" s="54" t="s">
        <v>26</v>
      </c>
      <c r="H149" s="57"/>
      <c r="I149" s="57"/>
      <c r="J149" s="37"/>
      <c r="K149"/>
    </row>
    <row r="150" spans="1:11" ht="15" customHeight="1">
      <c r="A150" s="52"/>
      <c r="B150" s="5"/>
      <c r="C150" s="2"/>
      <c r="D150" s="2"/>
      <c r="E150" s="2"/>
      <c r="F150" s="7">
        <f>2021-E150</f>
        <v>2021</v>
      </c>
      <c r="G150" s="55"/>
      <c r="H150" s="57"/>
      <c r="I150" s="57"/>
      <c r="J150" s="38"/>
      <c r="K150"/>
    </row>
    <row r="151" spans="1:11" ht="15" customHeight="1">
      <c r="A151" s="53"/>
      <c r="B151" s="5"/>
      <c r="C151" s="2"/>
      <c r="D151" s="2"/>
      <c r="E151" s="2"/>
      <c r="F151" s="25">
        <f aca="true" t="shared" si="3" ref="F151:F178">2021-E151</f>
        <v>2021</v>
      </c>
      <c r="G151" s="56"/>
      <c r="H151" s="57"/>
      <c r="I151" s="57"/>
      <c r="J151" s="39"/>
      <c r="K151"/>
    </row>
    <row r="152" spans="1:11" ht="15" customHeight="1">
      <c r="A152" s="58">
        <v>2</v>
      </c>
      <c r="B152" s="18"/>
      <c r="C152" s="19"/>
      <c r="D152" s="19"/>
      <c r="E152" s="19"/>
      <c r="F152" s="7">
        <f t="shared" si="3"/>
        <v>2021</v>
      </c>
      <c r="G152" s="54" t="s">
        <v>26</v>
      </c>
      <c r="H152" s="107"/>
      <c r="I152" s="107"/>
      <c r="J152" s="48"/>
      <c r="K152"/>
    </row>
    <row r="153" spans="1:11" ht="15" customHeight="1">
      <c r="A153" s="59"/>
      <c r="B153" s="18"/>
      <c r="C153" s="19"/>
      <c r="D153" s="19"/>
      <c r="E153" s="19"/>
      <c r="F153" s="25">
        <f t="shared" si="3"/>
        <v>2021</v>
      </c>
      <c r="G153" s="55"/>
      <c r="H153" s="107"/>
      <c r="I153" s="107"/>
      <c r="J153" s="49"/>
      <c r="K153"/>
    </row>
    <row r="154" spans="1:11" ht="15" customHeight="1">
      <c r="A154" s="60"/>
      <c r="B154" s="18"/>
      <c r="C154" s="19"/>
      <c r="D154" s="19"/>
      <c r="E154" s="19"/>
      <c r="F154" s="7">
        <f t="shared" si="3"/>
        <v>2021</v>
      </c>
      <c r="G154" s="56"/>
      <c r="H154" s="107"/>
      <c r="I154" s="107"/>
      <c r="J154" s="50"/>
      <c r="K154"/>
    </row>
    <row r="155" spans="1:11" ht="15" customHeight="1">
      <c r="A155" s="51">
        <v>3</v>
      </c>
      <c r="B155" s="4"/>
      <c r="C155" s="8"/>
      <c r="D155" s="8"/>
      <c r="E155" s="8"/>
      <c r="F155" s="25">
        <f t="shared" si="3"/>
        <v>2021</v>
      </c>
      <c r="G155" s="54" t="s">
        <v>26</v>
      </c>
      <c r="H155" s="57"/>
      <c r="I155" s="57"/>
      <c r="J155" s="37"/>
      <c r="K155"/>
    </row>
    <row r="156" spans="1:11" ht="15" customHeight="1">
      <c r="A156" s="52"/>
      <c r="B156" s="5"/>
      <c r="C156" s="2"/>
      <c r="D156" s="2"/>
      <c r="E156" s="2"/>
      <c r="F156" s="7">
        <f t="shared" si="3"/>
        <v>2021</v>
      </c>
      <c r="G156" s="55"/>
      <c r="H156" s="57"/>
      <c r="I156" s="57"/>
      <c r="J156" s="38"/>
      <c r="K156"/>
    </row>
    <row r="157" spans="1:11" ht="15" customHeight="1">
      <c r="A157" s="53"/>
      <c r="B157" s="5"/>
      <c r="C157" s="2"/>
      <c r="D157" s="2"/>
      <c r="E157" s="2"/>
      <c r="F157" s="25">
        <f t="shared" si="3"/>
        <v>2021</v>
      </c>
      <c r="G157" s="56"/>
      <c r="H157" s="57"/>
      <c r="I157" s="57"/>
      <c r="J157" s="39"/>
      <c r="K157"/>
    </row>
    <row r="158" spans="1:11" ht="15" customHeight="1">
      <c r="A158" s="58">
        <v>4</v>
      </c>
      <c r="B158" s="18"/>
      <c r="C158" s="19"/>
      <c r="D158" s="19"/>
      <c r="E158" s="19"/>
      <c r="F158" s="7">
        <f t="shared" si="3"/>
        <v>2021</v>
      </c>
      <c r="G158" s="54" t="s">
        <v>26</v>
      </c>
      <c r="H158" s="107"/>
      <c r="I158" s="107"/>
      <c r="J158" s="48"/>
      <c r="K158"/>
    </row>
    <row r="159" spans="1:11" ht="15" customHeight="1">
      <c r="A159" s="59"/>
      <c r="B159" s="18"/>
      <c r="C159" s="19"/>
      <c r="D159" s="19"/>
      <c r="E159" s="19"/>
      <c r="F159" s="25">
        <f t="shared" si="3"/>
        <v>2021</v>
      </c>
      <c r="G159" s="55"/>
      <c r="H159" s="107"/>
      <c r="I159" s="107"/>
      <c r="J159" s="49"/>
      <c r="K159"/>
    </row>
    <row r="160" spans="1:11" ht="15" customHeight="1">
      <c r="A160" s="60"/>
      <c r="B160" s="18"/>
      <c r="C160" s="19"/>
      <c r="D160" s="19"/>
      <c r="E160" s="19"/>
      <c r="F160" s="7">
        <f t="shared" si="3"/>
        <v>2021</v>
      </c>
      <c r="G160" s="56"/>
      <c r="H160" s="107"/>
      <c r="I160" s="107"/>
      <c r="J160" s="50"/>
      <c r="K160"/>
    </row>
    <row r="161" spans="1:11" ht="15" customHeight="1">
      <c r="A161" s="51">
        <v>5</v>
      </c>
      <c r="B161" s="4"/>
      <c r="C161" s="8"/>
      <c r="D161" s="8"/>
      <c r="E161" s="8"/>
      <c r="F161" s="25">
        <f t="shared" si="3"/>
        <v>2021</v>
      </c>
      <c r="G161" s="54" t="s">
        <v>26</v>
      </c>
      <c r="H161" s="57"/>
      <c r="I161" s="57"/>
      <c r="J161" s="37"/>
      <c r="K161"/>
    </row>
    <row r="162" spans="1:11" ht="15" customHeight="1">
      <c r="A162" s="52"/>
      <c r="B162" s="5"/>
      <c r="C162" s="2"/>
      <c r="D162" s="2"/>
      <c r="E162" s="2"/>
      <c r="F162" s="7">
        <f t="shared" si="3"/>
        <v>2021</v>
      </c>
      <c r="G162" s="55"/>
      <c r="H162" s="57"/>
      <c r="I162" s="57"/>
      <c r="J162" s="38"/>
      <c r="K162"/>
    </row>
    <row r="163" spans="1:11" ht="15" customHeight="1">
      <c r="A163" s="53"/>
      <c r="B163" s="5"/>
      <c r="C163" s="2"/>
      <c r="D163" s="2"/>
      <c r="E163" s="2"/>
      <c r="F163" s="25">
        <f t="shared" si="3"/>
        <v>2021</v>
      </c>
      <c r="G163" s="56"/>
      <c r="H163" s="57"/>
      <c r="I163" s="57"/>
      <c r="J163" s="39"/>
      <c r="K163"/>
    </row>
    <row r="164" spans="1:11" ht="15" customHeight="1">
      <c r="A164" s="58">
        <v>6</v>
      </c>
      <c r="B164" s="18"/>
      <c r="C164" s="19"/>
      <c r="D164" s="19"/>
      <c r="E164" s="19"/>
      <c r="F164" s="7">
        <f t="shared" si="3"/>
        <v>2021</v>
      </c>
      <c r="G164" s="54" t="s">
        <v>26</v>
      </c>
      <c r="H164" s="107"/>
      <c r="I164" s="107"/>
      <c r="J164" s="48"/>
      <c r="K164"/>
    </row>
    <row r="165" spans="1:11" ht="15" customHeight="1">
      <c r="A165" s="59"/>
      <c r="B165" s="18"/>
      <c r="C165" s="19"/>
      <c r="D165" s="19"/>
      <c r="E165" s="19"/>
      <c r="F165" s="25">
        <f t="shared" si="3"/>
        <v>2021</v>
      </c>
      <c r="G165" s="55"/>
      <c r="H165" s="107"/>
      <c r="I165" s="107"/>
      <c r="J165" s="49"/>
      <c r="K165"/>
    </row>
    <row r="166" spans="1:11" ht="15" customHeight="1">
      <c r="A166" s="60"/>
      <c r="B166" s="18"/>
      <c r="C166" s="19"/>
      <c r="D166" s="19"/>
      <c r="E166" s="19"/>
      <c r="F166" s="7">
        <f t="shared" si="3"/>
        <v>2021</v>
      </c>
      <c r="G166" s="56"/>
      <c r="H166" s="107"/>
      <c r="I166" s="107"/>
      <c r="J166" s="50"/>
      <c r="K166"/>
    </row>
    <row r="167" spans="1:11" ht="15" customHeight="1">
      <c r="A167" s="51">
        <v>7</v>
      </c>
      <c r="B167" s="4"/>
      <c r="C167" s="8"/>
      <c r="D167" s="8"/>
      <c r="E167" s="8"/>
      <c r="F167" s="25">
        <f t="shared" si="3"/>
        <v>2021</v>
      </c>
      <c r="G167" s="54" t="s">
        <v>26</v>
      </c>
      <c r="H167" s="57"/>
      <c r="I167" s="57"/>
      <c r="J167" s="37"/>
      <c r="K167"/>
    </row>
    <row r="168" spans="1:11" ht="15" customHeight="1">
      <c r="A168" s="52"/>
      <c r="B168" s="5"/>
      <c r="C168" s="2"/>
      <c r="D168" s="2"/>
      <c r="E168" s="2"/>
      <c r="F168" s="7">
        <f t="shared" si="3"/>
        <v>2021</v>
      </c>
      <c r="G168" s="55"/>
      <c r="H168" s="57"/>
      <c r="I168" s="57"/>
      <c r="J168" s="38"/>
      <c r="K168"/>
    </row>
    <row r="169" spans="1:11" ht="15" customHeight="1">
      <c r="A169" s="53"/>
      <c r="B169" s="5"/>
      <c r="C169" s="2"/>
      <c r="D169" s="2"/>
      <c r="E169" s="2"/>
      <c r="F169" s="25">
        <f t="shared" si="3"/>
        <v>2021</v>
      </c>
      <c r="G169" s="56"/>
      <c r="H169" s="57"/>
      <c r="I169" s="57"/>
      <c r="J169" s="39"/>
      <c r="K169"/>
    </row>
    <row r="170" spans="1:11" ht="15" customHeight="1">
      <c r="A170" s="58">
        <v>8</v>
      </c>
      <c r="B170" s="18"/>
      <c r="C170" s="19"/>
      <c r="D170" s="19"/>
      <c r="E170" s="19"/>
      <c r="F170" s="7">
        <f t="shared" si="3"/>
        <v>2021</v>
      </c>
      <c r="G170" s="54" t="s">
        <v>26</v>
      </c>
      <c r="H170" s="107"/>
      <c r="I170" s="107"/>
      <c r="J170" s="48"/>
      <c r="K170"/>
    </row>
    <row r="171" spans="1:11" ht="15" customHeight="1">
      <c r="A171" s="59"/>
      <c r="B171" s="18"/>
      <c r="C171" s="19"/>
      <c r="D171" s="19"/>
      <c r="E171" s="19"/>
      <c r="F171" s="25">
        <f t="shared" si="3"/>
        <v>2021</v>
      </c>
      <c r="G171" s="55"/>
      <c r="H171" s="107"/>
      <c r="I171" s="107"/>
      <c r="J171" s="49"/>
      <c r="K171"/>
    </row>
    <row r="172" spans="1:11" ht="15" customHeight="1">
      <c r="A172" s="60"/>
      <c r="B172" s="18"/>
      <c r="C172" s="19"/>
      <c r="D172" s="19"/>
      <c r="E172" s="19"/>
      <c r="F172" s="7">
        <f t="shared" si="3"/>
        <v>2021</v>
      </c>
      <c r="G172" s="56"/>
      <c r="H172" s="107"/>
      <c r="I172" s="107"/>
      <c r="J172" s="50"/>
      <c r="K172"/>
    </row>
    <row r="173" spans="1:11" ht="15" customHeight="1">
      <c r="A173" s="51">
        <v>9</v>
      </c>
      <c r="B173" s="4"/>
      <c r="C173" s="8"/>
      <c r="D173" s="8"/>
      <c r="E173" s="8"/>
      <c r="F173" s="25">
        <f t="shared" si="3"/>
        <v>2021</v>
      </c>
      <c r="G173" s="54" t="s">
        <v>26</v>
      </c>
      <c r="H173" s="57"/>
      <c r="I173" s="57"/>
      <c r="J173" s="37"/>
      <c r="K173"/>
    </row>
    <row r="174" spans="1:11" ht="15" customHeight="1">
      <c r="A174" s="52"/>
      <c r="B174" s="5"/>
      <c r="C174" s="2"/>
      <c r="D174" s="2"/>
      <c r="E174" s="2"/>
      <c r="F174" s="7">
        <f t="shared" si="3"/>
        <v>2021</v>
      </c>
      <c r="G174" s="55"/>
      <c r="H174" s="57"/>
      <c r="I174" s="57"/>
      <c r="J174" s="38"/>
      <c r="K174"/>
    </row>
    <row r="175" spans="1:11" ht="15" customHeight="1">
      <c r="A175" s="53"/>
      <c r="B175" s="5"/>
      <c r="C175" s="2"/>
      <c r="D175" s="2"/>
      <c r="E175" s="2"/>
      <c r="F175" s="25">
        <f t="shared" si="3"/>
        <v>2021</v>
      </c>
      <c r="G175" s="56"/>
      <c r="H175" s="57"/>
      <c r="I175" s="57"/>
      <c r="J175" s="39"/>
      <c r="K175"/>
    </row>
    <row r="176" spans="1:11" ht="15" customHeight="1">
      <c r="A176" s="58">
        <v>10</v>
      </c>
      <c r="B176" s="18"/>
      <c r="C176" s="19"/>
      <c r="D176" s="19"/>
      <c r="E176" s="19"/>
      <c r="F176" s="7">
        <f t="shared" si="3"/>
        <v>2021</v>
      </c>
      <c r="G176" s="54" t="s">
        <v>26</v>
      </c>
      <c r="H176" s="107"/>
      <c r="I176" s="107"/>
      <c r="J176" s="48"/>
      <c r="K176"/>
    </row>
    <row r="177" spans="1:11" ht="15" customHeight="1">
      <c r="A177" s="59"/>
      <c r="B177" s="18"/>
      <c r="C177" s="19"/>
      <c r="D177" s="19"/>
      <c r="E177" s="19"/>
      <c r="F177" s="25">
        <f t="shared" si="3"/>
        <v>2021</v>
      </c>
      <c r="G177" s="55"/>
      <c r="H177" s="107"/>
      <c r="I177" s="107"/>
      <c r="J177" s="49"/>
      <c r="K177"/>
    </row>
    <row r="178" spans="1:11" ht="15" customHeight="1">
      <c r="A178" s="60"/>
      <c r="B178" s="18"/>
      <c r="C178" s="19"/>
      <c r="D178" s="19"/>
      <c r="E178" s="19"/>
      <c r="F178" s="7">
        <f t="shared" si="3"/>
        <v>2021</v>
      </c>
      <c r="G178" s="56"/>
      <c r="H178" s="107"/>
      <c r="I178" s="107"/>
      <c r="J178" s="50"/>
      <c r="K178"/>
    </row>
    <row r="180" ht="15.75" thickBot="1"/>
    <row r="181" spans="1:10" ht="60" customHeight="1" thickBot="1">
      <c r="A181" s="43" t="s">
        <v>34</v>
      </c>
      <c r="B181" s="44"/>
      <c r="C181" s="44"/>
      <c r="D181" s="44"/>
      <c r="E181" s="44"/>
      <c r="F181" s="44"/>
      <c r="G181" s="44"/>
      <c r="H181" s="44"/>
      <c r="I181" s="44"/>
      <c r="J181" s="45"/>
    </row>
    <row r="182" spans="1:10" ht="30.75" customHeight="1">
      <c r="A182" s="108" t="s">
        <v>7</v>
      </c>
      <c r="B182" s="108" t="s">
        <v>21</v>
      </c>
      <c r="C182" s="94" t="s">
        <v>10</v>
      </c>
      <c r="D182" s="109"/>
      <c r="E182" s="95"/>
      <c r="F182" s="91" t="s">
        <v>5</v>
      </c>
      <c r="G182" s="103" t="s">
        <v>6</v>
      </c>
      <c r="H182" s="104"/>
      <c r="I182" s="108" t="s">
        <v>23</v>
      </c>
      <c r="J182" s="46" t="s">
        <v>27</v>
      </c>
    </row>
    <row r="183" spans="1:10" ht="21">
      <c r="A183" s="64"/>
      <c r="B183" s="64"/>
      <c r="C183" s="17" t="s">
        <v>2</v>
      </c>
      <c r="D183" s="17" t="s">
        <v>3</v>
      </c>
      <c r="E183" s="17" t="s">
        <v>4</v>
      </c>
      <c r="F183" s="66"/>
      <c r="G183" s="105"/>
      <c r="H183" s="106"/>
      <c r="I183" s="64"/>
      <c r="J183" s="47"/>
    </row>
    <row r="184" spans="1:10" ht="15" customHeight="1">
      <c r="A184" s="110">
        <v>1</v>
      </c>
      <c r="B184" s="4"/>
      <c r="C184" s="114"/>
      <c r="D184" s="114"/>
      <c r="E184" s="8"/>
      <c r="F184" s="16">
        <f>2021-E184</f>
        <v>2021</v>
      </c>
      <c r="G184" s="96" t="s">
        <v>20</v>
      </c>
      <c r="H184" s="96"/>
      <c r="I184" s="111"/>
      <c r="J184" s="37"/>
    </row>
    <row r="185" spans="1:10" ht="15">
      <c r="A185" s="110"/>
      <c r="B185" s="5"/>
      <c r="C185" s="115"/>
      <c r="D185" s="115"/>
      <c r="E185" s="2"/>
      <c r="F185" s="7">
        <f>2021-E185</f>
        <v>2021</v>
      </c>
      <c r="G185" s="96"/>
      <c r="H185" s="96"/>
      <c r="I185" s="111"/>
      <c r="J185" s="38"/>
    </row>
    <row r="186" spans="1:10" ht="15" customHeight="1">
      <c r="A186" s="110"/>
      <c r="B186" s="5"/>
      <c r="C186" s="115"/>
      <c r="D186" s="115"/>
      <c r="E186" s="2"/>
      <c r="F186" s="25">
        <f aca="true" t="shared" si="4" ref="F186:F249">2021-E186</f>
        <v>2021</v>
      </c>
      <c r="G186" s="96"/>
      <c r="H186" s="96"/>
      <c r="I186" s="111"/>
      <c r="J186" s="38"/>
    </row>
    <row r="187" spans="1:10" ht="15">
      <c r="A187" s="110"/>
      <c r="B187" s="5"/>
      <c r="C187" s="115"/>
      <c r="D187" s="115"/>
      <c r="E187" s="2"/>
      <c r="F187" s="7">
        <f t="shared" si="4"/>
        <v>2021</v>
      </c>
      <c r="G187" s="96"/>
      <c r="H187" s="96"/>
      <c r="I187" s="111"/>
      <c r="J187" s="38"/>
    </row>
    <row r="188" spans="1:10" ht="15" customHeight="1">
      <c r="A188" s="110"/>
      <c r="B188" s="5"/>
      <c r="C188" s="115"/>
      <c r="D188" s="115"/>
      <c r="E188" s="2"/>
      <c r="F188" s="25">
        <f t="shared" si="4"/>
        <v>2021</v>
      </c>
      <c r="G188" s="96"/>
      <c r="H188" s="96"/>
      <c r="I188" s="111"/>
      <c r="J188" s="38"/>
    </row>
    <row r="189" spans="1:10" ht="15">
      <c r="A189" s="110"/>
      <c r="B189" s="4"/>
      <c r="C189" s="114"/>
      <c r="D189" s="114"/>
      <c r="E189" s="8"/>
      <c r="F189" s="7">
        <f t="shared" si="4"/>
        <v>2021</v>
      </c>
      <c r="G189" s="96"/>
      <c r="H189" s="96"/>
      <c r="I189" s="111"/>
      <c r="J189" s="38"/>
    </row>
    <row r="190" spans="1:10" ht="15" customHeight="1">
      <c r="A190" s="110"/>
      <c r="B190" s="5"/>
      <c r="C190" s="115"/>
      <c r="D190" s="115"/>
      <c r="E190" s="2"/>
      <c r="F190" s="25">
        <f t="shared" si="4"/>
        <v>2021</v>
      </c>
      <c r="G190" s="96"/>
      <c r="H190" s="96"/>
      <c r="I190" s="111"/>
      <c r="J190" s="38"/>
    </row>
    <row r="191" spans="1:10" ht="15">
      <c r="A191" s="110"/>
      <c r="B191" s="5"/>
      <c r="C191" s="115"/>
      <c r="D191" s="115"/>
      <c r="E191" s="2"/>
      <c r="F191" s="7">
        <f t="shared" si="4"/>
        <v>2021</v>
      </c>
      <c r="G191" s="96"/>
      <c r="H191" s="96"/>
      <c r="I191" s="111"/>
      <c r="J191" s="38"/>
    </row>
    <row r="192" spans="1:10" ht="15" customHeight="1">
      <c r="A192" s="110"/>
      <c r="B192" s="5"/>
      <c r="C192" s="115"/>
      <c r="D192" s="115"/>
      <c r="E192" s="2"/>
      <c r="F192" s="25">
        <f t="shared" si="4"/>
        <v>2021</v>
      </c>
      <c r="G192" s="96"/>
      <c r="H192" s="96"/>
      <c r="I192" s="111"/>
      <c r="J192" s="38"/>
    </row>
    <row r="193" spans="1:10" ht="15">
      <c r="A193" s="110"/>
      <c r="B193" s="5"/>
      <c r="C193" s="115"/>
      <c r="D193" s="115"/>
      <c r="E193" s="2"/>
      <c r="F193" s="7">
        <f t="shared" si="4"/>
        <v>2021</v>
      </c>
      <c r="G193" s="96"/>
      <c r="H193" s="96"/>
      <c r="I193" s="111"/>
      <c r="J193" s="39"/>
    </row>
    <row r="194" spans="1:10" ht="15" customHeight="1">
      <c r="A194" s="112">
        <v>2</v>
      </c>
      <c r="B194" s="20"/>
      <c r="C194" s="114"/>
      <c r="D194" s="114"/>
      <c r="E194" s="21"/>
      <c r="F194" s="25">
        <f t="shared" si="4"/>
        <v>2021</v>
      </c>
      <c r="G194" s="96" t="s">
        <v>20</v>
      </c>
      <c r="H194" s="96"/>
      <c r="I194" s="113"/>
      <c r="J194" s="40"/>
    </row>
    <row r="195" spans="1:10" ht="15">
      <c r="A195" s="112"/>
      <c r="B195" s="18"/>
      <c r="C195" s="115"/>
      <c r="D195" s="115"/>
      <c r="E195" s="19"/>
      <c r="F195" s="7">
        <f t="shared" si="4"/>
        <v>2021</v>
      </c>
      <c r="G195" s="96"/>
      <c r="H195" s="96"/>
      <c r="I195" s="113"/>
      <c r="J195" s="41"/>
    </row>
    <row r="196" spans="1:10" ht="15" customHeight="1">
      <c r="A196" s="112"/>
      <c r="B196" s="18"/>
      <c r="C196" s="115"/>
      <c r="D196" s="115"/>
      <c r="E196" s="19"/>
      <c r="F196" s="25">
        <f t="shared" si="4"/>
        <v>2021</v>
      </c>
      <c r="G196" s="96"/>
      <c r="H196" s="96"/>
      <c r="I196" s="113"/>
      <c r="J196" s="41"/>
    </row>
    <row r="197" spans="1:10" ht="15">
      <c r="A197" s="112"/>
      <c r="B197" s="18"/>
      <c r="C197" s="115"/>
      <c r="D197" s="115"/>
      <c r="E197" s="19"/>
      <c r="F197" s="7">
        <f t="shared" si="4"/>
        <v>2021</v>
      </c>
      <c r="G197" s="96"/>
      <c r="H197" s="96"/>
      <c r="I197" s="113"/>
      <c r="J197" s="41"/>
    </row>
    <row r="198" spans="1:10" ht="15" customHeight="1">
      <c r="A198" s="112"/>
      <c r="B198" s="18"/>
      <c r="C198" s="115"/>
      <c r="D198" s="115"/>
      <c r="E198" s="19"/>
      <c r="F198" s="25">
        <f t="shared" si="4"/>
        <v>2021</v>
      </c>
      <c r="G198" s="96"/>
      <c r="H198" s="96"/>
      <c r="I198" s="113"/>
      <c r="J198" s="41"/>
    </row>
    <row r="199" spans="1:10" ht="15">
      <c r="A199" s="112"/>
      <c r="B199" s="20"/>
      <c r="C199" s="114"/>
      <c r="D199" s="114"/>
      <c r="E199" s="21"/>
      <c r="F199" s="7">
        <f t="shared" si="4"/>
        <v>2021</v>
      </c>
      <c r="G199" s="96"/>
      <c r="H199" s="96"/>
      <c r="I199" s="113"/>
      <c r="J199" s="41"/>
    </row>
    <row r="200" spans="1:10" ht="15" customHeight="1">
      <c r="A200" s="112"/>
      <c r="B200" s="18"/>
      <c r="C200" s="115"/>
      <c r="D200" s="115"/>
      <c r="E200" s="19"/>
      <c r="F200" s="25">
        <f t="shared" si="4"/>
        <v>2021</v>
      </c>
      <c r="G200" s="96"/>
      <c r="H200" s="96"/>
      <c r="I200" s="113"/>
      <c r="J200" s="41"/>
    </row>
    <row r="201" spans="1:10" ht="15">
      <c r="A201" s="112"/>
      <c r="B201" s="18"/>
      <c r="C201" s="115"/>
      <c r="D201" s="115"/>
      <c r="E201" s="19"/>
      <c r="F201" s="7">
        <f t="shared" si="4"/>
        <v>2021</v>
      </c>
      <c r="G201" s="96"/>
      <c r="H201" s="96"/>
      <c r="I201" s="113"/>
      <c r="J201" s="41"/>
    </row>
    <row r="202" spans="1:10" ht="15" customHeight="1">
      <c r="A202" s="112"/>
      <c r="B202" s="18"/>
      <c r="C202" s="115"/>
      <c r="D202" s="115"/>
      <c r="E202" s="19"/>
      <c r="F202" s="25">
        <f t="shared" si="4"/>
        <v>2021</v>
      </c>
      <c r="G202" s="96"/>
      <c r="H202" s="96"/>
      <c r="I202" s="113"/>
      <c r="J202" s="41"/>
    </row>
    <row r="203" spans="1:10" ht="15">
      <c r="A203" s="112"/>
      <c r="B203" s="18"/>
      <c r="C203" s="115"/>
      <c r="D203" s="115"/>
      <c r="E203" s="19"/>
      <c r="F203" s="7">
        <f t="shared" si="4"/>
        <v>2021</v>
      </c>
      <c r="G203" s="96"/>
      <c r="H203" s="96"/>
      <c r="I203" s="113"/>
      <c r="J203" s="42"/>
    </row>
    <row r="204" spans="1:10" ht="15">
      <c r="A204" s="110">
        <v>3</v>
      </c>
      <c r="B204" s="4"/>
      <c r="C204" s="114"/>
      <c r="D204" s="114"/>
      <c r="E204" s="8"/>
      <c r="F204" s="25">
        <f t="shared" si="4"/>
        <v>2021</v>
      </c>
      <c r="G204" s="96" t="s">
        <v>20</v>
      </c>
      <c r="H204" s="96"/>
      <c r="I204" s="111"/>
      <c r="J204" s="37"/>
    </row>
    <row r="205" spans="1:10" ht="15">
      <c r="A205" s="110"/>
      <c r="B205" s="5"/>
      <c r="C205" s="115"/>
      <c r="D205" s="115"/>
      <c r="E205" s="2"/>
      <c r="F205" s="7">
        <f t="shared" si="4"/>
        <v>2021</v>
      </c>
      <c r="G205" s="96"/>
      <c r="H205" s="96"/>
      <c r="I205" s="111"/>
      <c r="J205" s="38"/>
    </row>
    <row r="206" spans="1:10" ht="15">
      <c r="A206" s="110"/>
      <c r="B206" s="5"/>
      <c r="C206" s="115"/>
      <c r="D206" s="115"/>
      <c r="E206" s="2"/>
      <c r="F206" s="25">
        <f t="shared" si="4"/>
        <v>2021</v>
      </c>
      <c r="G206" s="96"/>
      <c r="H206" s="96"/>
      <c r="I206" s="111"/>
      <c r="J206" s="38"/>
    </row>
    <row r="207" spans="1:10" ht="15">
      <c r="A207" s="110"/>
      <c r="B207" s="5"/>
      <c r="C207" s="115"/>
      <c r="D207" s="115"/>
      <c r="E207" s="2"/>
      <c r="F207" s="7">
        <f t="shared" si="4"/>
        <v>2021</v>
      </c>
      <c r="G207" s="96"/>
      <c r="H207" s="96"/>
      <c r="I207" s="111"/>
      <c r="J207" s="38"/>
    </row>
    <row r="208" spans="1:10" ht="15">
      <c r="A208" s="110"/>
      <c r="B208" s="5"/>
      <c r="C208" s="115"/>
      <c r="D208" s="115"/>
      <c r="E208" s="2"/>
      <c r="F208" s="25">
        <f t="shared" si="4"/>
        <v>2021</v>
      </c>
      <c r="G208" s="96"/>
      <c r="H208" s="96"/>
      <c r="I208" s="111"/>
      <c r="J208" s="38"/>
    </row>
    <row r="209" spans="1:10" ht="15">
      <c r="A209" s="110"/>
      <c r="B209" s="4"/>
      <c r="C209" s="114"/>
      <c r="D209" s="114"/>
      <c r="E209" s="8"/>
      <c r="F209" s="7">
        <f t="shared" si="4"/>
        <v>2021</v>
      </c>
      <c r="G209" s="96"/>
      <c r="H209" s="96"/>
      <c r="I209" s="111"/>
      <c r="J209" s="38"/>
    </row>
    <row r="210" spans="1:10" ht="15">
      <c r="A210" s="110"/>
      <c r="B210" s="5"/>
      <c r="C210" s="115"/>
      <c r="D210" s="115"/>
      <c r="E210" s="2"/>
      <c r="F210" s="25">
        <f t="shared" si="4"/>
        <v>2021</v>
      </c>
      <c r="G210" s="96"/>
      <c r="H210" s="96"/>
      <c r="I210" s="111"/>
      <c r="J210" s="38"/>
    </row>
    <row r="211" spans="1:10" ht="15">
      <c r="A211" s="110"/>
      <c r="B211" s="5"/>
      <c r="C211" s="115"/>
      <c r="D211" s="115"/>
      <c r="E211" s="2"/>
      <c r="F211" s="7">
        <f t="shared" si="4"/>
        <v>2021</v>
      </c>
      <c r="G211" s="96"/>
      <c r="H211" s="96"/>
      <c r="I211" s="111"/>
      <c r="J211" s="38"/>
    </row>
    <row r="212" spans="1:10" ht="15">
      <c r="A212" s="110"/>
      <c r="B212" s="5"/>
      <c r="C212" s="115"/>
      <c r="D212" s="115"/>
      <c r="E212" s="2"/>
      <c r="F212" s="25">
        <f t="shared" si="4"/>
        <v>2021</v>
      </c>
      <c r="G212" s="96"/>
      <c r="H212" s="96"/>
      <c r="I212" s="111"/>
      <c r="J212" s="38"/>
    </row>
    <row r="213" spans="1:10" ht="15">
      <c r="A213" s="110"/>
      <c r="B213" s="5"/>
      <c r="C213" s="115"/>
      <c r="D213" s="115"/>
      <c r="E213" s="2"/>
      <c r="F213" s="7">
        <f t="shared" si="4"/>
        <v>2021</v>
      </c>
      <c r="G213" s="96"/>
      <c r="H213" s="96"/>
      <c r="I213" s="111"/>
      <c r="J213" s="39"/>
    </row>
    <row r="214" spans="1:10" ht="15">
      <c r="A214" s="112">
        <v>4</v>
      </c>
      <c r="B214" s="20"/>
      <c r="C214" s="114"/>
      <c r="D214" s="114"/>
      <c r="E214" s="21"/>
      <c r="F214" s="25">
        <f t="shared" si="4"/>
        <v>2021</v>
      </c>
      <c r="G214" s="96" t="s">
        <v>20</v>
      </c>
      <c r="H214" s="96"/>
      <c r="I214" s="113"/>
      <c r="J214" s="40"/>
    </row>
    <row r="215" spans="1:10" ht="15">
      <c r="A215" s="112"/>
      <c r="B215" s="18"/>
      <c r="C215" s="115"/>
      <c r="D215" s="115"/>
      <c r="E215" s="19"/>
      <c r="F215" s="7">
        <f t="shared" si="4"/>
        <v>2021</v>
      </c>
      <c r="G215" s="96"/>
      <c r="H215" s="96"/>
      <c r="I215" s="113"/>
      <c r="J215" s="41"/>
    </row>
    <row r="216" spans="1:10" ht="15">
      <c r="A216" s="112"/>
      <c r="B216" s="18"/>
      <c r="C216" s="115"/>
      <c r="D216" s="115"/>
      <c r="E216" s="19"/>
      <c r="F216" s="25">
        <f t="shared" si="4"/>
        <v>2021</v>
      </c>
      <c r="G216" s="96"/>
      <c r="H216" s="96"/>
      <c r="I216" s="113"/>
      <c r="J216" s="41"/>
    </row>
    <row r="217" spans="1:10" ht="15">
      <c r="A217" s="112"/>
      <c r="B217" s="18"/>
      <c r="C217" s="115"/>
      <c r="D217" s="115"/>
      <c r="E217" s="19"/>
      <c r="F217" s="7">
        <f t="shared" si="4"/>
        <v>2021</v>
      </c>
      <c r="G217" s="96"/>
      <c r="H217" s="96"/>
      <c r="I217" s="113"/>
      <c r="J217" s="41"/>
    </row>
    <row r="218" spans="1:10" ht="15">
      <c r="A218" s="112"/>
      <c r="B218" s="18"/>
      <c r="C218" s="115"/>
      <c r="D218" s="115"/>
      <c r="E218" s="19"/>
      <c r="F218" s="25">
        <f t="shared" si="4"/>
        <v>2021</v>
      </c>
      <c r="G218" s="96"/>
      <c r="H218" s="96"/>
      <c r="I218" s="113"/>
      <c r="J218" s="41"/>
    </row>
    <row r="219" spans="1:10" ht="15">
      <c r="A219" s="112"/>
      <c r="B219" s="20"/>
      <c r="C219" s="114"/>
      <c r="D219" s="114"/>
      <c r="E219" s="21"/>
      <c r="F219" s="7">
        <f t="shared" si="4"/>
        <v>2021</v>
      </c>
      <c r="G219" s="96"/>
      <c r="H219" s="96"/>
      <c r="I219" s="113"/>
      <c r="J219" s="41"/>
    </row>
    <row r="220" spans="1:10" ht="15">
      <c r="A220" s="112"/>
      <c r="B220" s="18"/>
      <c r="C220" s="115"/>
      <c r="D220" s="115"/>
      <c r="E220" s="19"/>
      <c r="F220" s="25">
        <f t="shared" si="4"/>
        <v>2021</v>
      </c>
      <c r="G220" s="96"/>
      <c r="H220" s="96"/>
      <c r="I220" s="113"/>
      <c r="J220" s="41"/>
    </row>
    <row r="221" spans="1:10" ht="15">
      <c r="A221" s="112"/>
      <c r="B221" s="18"/>
      <c r="C221" s="115"/>
      <c r="D221" s="115"/>
      <c r="E221" s="19"/>
      <c r="F221" s="7">
        <f t="shared" si="4"/>
        <v>2021</v>
      </c>
      <c r="G221" s="96"/>
      <c r="H221" s="96"/>
      <c r="I221" s="113"/>
      <c r="J221" s="41"/>
    </row>
    <row r="222" spans="1:10" ht="15">
      <c r="A222" s="112"/>
      <c r="B222" s="18"/>
      <c r="C222" s="115"/>
      <c r="D222" s="115"/>
      <c r="E222" s="19"/>
      <c r="F222" s="25">
        <f t="shared" si="4"/>
        <v>2021</v>
      </c>
      <c r="G222" s="96"/>
      <c r="H222" s="96"/>
      <c r="I222" s="113"/>
      <c r="J222" s="41"/>
    </row>
    <row r="223" spans="1:10" ht="15">
      <c r="A223" s="112"/>
      <c r="B223" s="18"/>
      <c r="C223" s="115"/>
      <c r="D223" s="115"/>
      <c r="E223" s="19"/>
      <c r="F223" s="7">
        <f t="shared" si="4"/>
        <v>2021</v>
      </c>
      <c r="G223" s="96"/>
      <c r="H223" s="96"/>
      <c r="I223" s="113"/>
      <c r="J223" s="42"/>
    </row>
    <row r="224" spans="1:10" ht="15">
      <c r="A224" s="110">
        <v>5</v>
      </c>
      <c r="B224" s="4"/>
      <c r="C224" s="114"/>
      <c r="D224" s="114"/>
      <c r="E224" s="8"/>
      <c r="F224" s="25">
        <f t="shared" si="4"/>
        <v>2021</v>
      </c>
      <c r="G224" s="96" t="s">
        <v>20</v>
      </c>
      <c r="H224" s="96"/>
      <c r="I224" s="111"/>
      <c r="J224" s="37"/>
    </row>
    <row r="225" spans="1:10" ht="15">
      <c r="A225" s="110"/>
      <c r="B225" s="5"/>
      <c r="C225" s="115"/>
      <c r="D225" s="115"/>
      <c r="E225" s="2"/>
      <c r="F225" s="7">
        <f t="shared" si="4"/>
        <v>2021</v>
      </c>
      <c r="G225" s="96"/>
      <c r="H225" s="96"/>
      <c r="I225" s="111"/>
      <c r="J225" s="38"/>
    </row>
    <row r="226" spans="1:10" ht="15">
      <c r="A226" s="110"/>
      <c r="B226" s="5"/>
      <c r="C226" s="115"/>
      <c r="D226" s="115"/>
      <c r="E226" s="2"/>
      <c r="F226" s="25">
        <f t="shared" si="4"/>
        <v>2021</v>
      </c>
      <c r="G226" s="96"/>
      <c r="H226" s="96"/>
      <c r="I226" s="111"/>
      <c r="J226" s="38"/>
    </row>
    <row r="227" spans="1:10" ht="15">
      <c r="A227" s="110"/>
      <c r="B227" s="5"/>
      <c r="C227" s="115"/>
      <c r="D227" s="115"/>
      <c r="E227" s="2"/>
      <c r="F227" s="7">
        <f t="shared" si="4"/>
        <v>2021</v>
      </c>
      <c r="G227" s="96"/>
      <c r="H227" s="96"/>
      <c r="I227" s="111"/>
      <c r="J227" s="38"/>
    </row>
    <row r="228" spans="1:10" ht="15">
      <c r="A228" s="110"/>
      <c r="B228" s="5"/>
      <c r="C228" s="115"/>
      <c r="D228" s="115"/>
      <c r="E228" s="2"/>
      <c r="F228" s="25">
        <f t="shared" si="4"/>
        <v>2021</v>
      </c>
      <c r="G228" s="96"/>
      <c r="H228" s="96"/>
      <c r="I228" s="111"/>
      <c r="J228" s="38"/>
    </row>
    <row r="229" spans="1:10" ht="15">
      <c r="A229" s="110"/>
      <c r="B229" s="4"/>
      <c r="C229" s="114"/>
      <c r="D229" s="114"/>
      <c r="E229" s="8"/>
      <c r="F229" s="7">
        <f t="shared" si="4"/>
        <v>2021</v>
      </c>
      <c r="G229" s="96"/>
      <c r="H229" s="96"/>
      <c r="I229" s="111"/>
      <c r="J229" s="38"/>
    </row>
    <row r="230" spans="1:10" ht="15">
      <c r="A230" s="110"/>
      <c r="B230" s="5"/>
      <c r="C230" s="115"/>
      <c r="D230" s="115"/>
      <c r="E230" s="2"/>
      <c r="F230" s="25">
        <f t="shared" si="4"/>
        <v>2021</v>
      </c>
      <c r="G230" s="96"/>
      <c r="H230" s="96"/>
      <c r="I230" s="111"/>
      <c r="J230" s="38"/>
    </row>
    <row r="231" spans="1:10" ht="15">
      <c r="A231" s="110"/>
      <c r="B231" s="5"/>
      <c r="C231" s="115"/>
      <c r="D231" s="115"/>
      <c r="E231" s="2"/>
      <c r="F231" s="7">
        <f t="shared" si="4"/>
        <v>2021</v>
      </c>
      <c r="G231" s="96"/>
      <c r="H231" s="96"/>
      <c r="I231" s="111"/>
      <c r="J231" s="38"/>
    </row>
    <row r="232" spans="1:10" ht="15">
      <c r="A232" s="110"/>
      <c r="B232" s="5"/>
      <c r="C232" s="115"/>
      <c r="D232" s="115"/>
      <c r="E232" s="2"/>
      <c r="F232" s="25">
        <f t="shared" si="4"/>
        <v>2021</v>
      </c>
      <c r="G232" s="96"/>
      <c r="H232" s="96"/>
      <c r="I232" s="111"/>
      <c r="J232" s="38"/>
    </row>
    <row r="233" spans="1:10" ht="15">
      <c r="A233" s="110"/>
      <c r="B233" s="5"/>
      <c r="C233" s="115"/>
      <c r="D233" s="115"/>
      <c r="E233" s="2"/>
      <c r="F233" s="7">
        <f t="shared" si="4"/>
        <v>2021</v>
      </c>
      <c r="G233" s="96"/>
      <c r="H233" s="96"/>
      <c r="I233" s="111"/>
      <c r="J233" s="39"/>
    </row>
    <row r="234" spans="1:10" ht="15">
      <c r="A234" s="112">
        <v>6</v>
      </c>
      <c r="B234" s="20"/>
      <c r="C234" s="114"/>
      <c r="D234" s="114"/>
      <c r="E234" s="21"/>
      <c r="F234" s="25">
        <f t="shared" si="4"/>
        <v>2021</v>
      </c>
      <c r="G234" s="96" t="s">
        <v>20</v>
      </c>
      <c r="H234" s="96"/>
      <c r="I234" s="113"/>
      <c r="J234" s="40"/>
    </row>
    <row r="235" spans="1:10" ht="15">
      <c r="A235" s="112"/>
      <c r="B235" s="18"/>
      <c r="C235" s="115"/>
      <c r="D235" s="115"/>
      <c r="E235" s="19"/>
      <c r="F235" s="7">
        <f t="shared" si="4"/>
        <v>2021</v>
      </c>
      <c r="G235" s="96"/>
      <c r="H235" s="96"/>
      <c r="I235" s="113"/>
      <c r="J235" s="41"/>
    </row>
    <row r="236" spans="1:10" ht="15">
      <c r="A236" s="112"/>
      <c r="B236" s="18"/>
      <c r="C236" s="115"/>
      <c r="D236" s="115"/>
      <c r="E236" s="19"/>
      <c r="F236" s="25">
        <f t="shared" si="4"/>
        <v>2021</v>
      </c>
      <c r="G236" s="96"/>
      <c r="H236" s="96"/>
      <c r="I236" s="113"/>
      <c r="J236" s="41"/>
    </row>
    <row r="237" spans="1:10" ht="15">
      <c r="A237" s="112"/>
      <c r="B237" s="18"/>
      <c r="C237" s="115"/>
      <c r="D237" s="115"/>
      <c r="E237" s="19"/>
      <c r="F237" s="7">
        <f t="shared" si="4"/>
        <v>2021</v>
      </c>
      <c r="G237" s="96"/>
      <c r="H237" s="96"/>
      <c r="I237" s="113"/>
      <c r="J237" s="41"/>
    </row>
    <row r="238" spans="1:10" ht="15">
      <c r="A238" s="112"/>
      <c r="B238" s="18"/>
      <c r="C238" s="115"/>
      <c r="D238" s="115"/>
      <c r="E238" s="19"/>
      <c r="F238" s="25">
        <f t="shared" si="4"/>
        <v>2021</v>
      </c>
      <c r="G238" s="96"/>
      <c r="H238" s="96"/>
      <c r="I238" s="113"/>
      <c r="J238" s="41"/>
    </row>
    <row r="239" spans="1:10" ht="15">
      <c r="A239" s="112"/>
      <c r="B239" s="20"/>
      <c r="C239" s="114"/>
      <c r="D239" s="114"/>
      <c r="E239" s="21"/>
      <c r="F239" s="7">
        <f t="shared" si="4"/>
        <v>2021</v>
      </c>
      <c r="G239" s="96"/>
      <c r="H239" s="96"/>
      <c r="I239" s="113"/>
      <c r="J239" s="41"/>
    </row>
    <row r="240" spans="1:10" ht="15">
      <c r="A240" s="112"/>
      <c r="B240" s="18"/>
      <c r="C240" s="115"/>
      <c r="D240" s="115"/>
      <c r="E240" s="19"/>
      <c r="F240" s="25">
        <f t="shared" si="4"/>
        <v>2021</v>
      </c>
      <c r="G240" s="96"/>
      <c r="H240" s="96"/>
      <c r="I240" s="113"/>
      <c r="J240" s="41"/>
    </row>
    <row r="241" spans="1:10" ht="15">
      <c r="A241" s="112"/>
      <c r="B241" s="18"/>
      <c r="C241" s="115"/>
      <c r="D241" s="115"/>
      <c r="E241" s="19"/>
      <c r="F241" s="7">
        <f t="shared" si="4"/>
        <v>2021</v>
      </c>
      <c r="G241" s="96"/>
      <c r="H241" s="96"/>
      <c r="I241" s="113"/>
      <c r="J241" s="41"/>
    </row>
    <row r="242" spans="1:10" ht="15">
      <c r="A242" s="112"/>
      <c r="B242" s="18"/>
      <c r="C242" s="115"/>
      <c r="D242" s="115"/>
      <c r="E242" s="19"/>
      <c r="F242" s="25">
        <f t="shared" si="4"/>
        <v>2021</v>
      </c>
      <c r="G242" s="96"/>
      <c r="H242" s="96"/>
      <c r="I242" s="113"/>
      <c r="J242" s="41"/>
    </row>
    <row r="243" spans="1:10" ht="15">
      <c r="A243" s="112"/>
      <c r="B243" s="18"/>
      <c r="C243" s="115"/>
      <c r="D243" s="115"/>
      <c r="E243" s="19"/>
      <c r="F243" s="7">
        <f t="shared" si="4"/>
        <v>2021</v>
      </c>
      <c r="G243" s="96"/>
      <c r="H243" s="96"/>
      <c r="I243" s="113"/>
      <c r="J243" s="42"/>
    </row>
    <row r="244" spans="1:10" ht="15">
      <c r="A244" s="110">
        <v>7</v>
      </c>
      <c r="B244" s="4"/>
      <c r="C244" s="114"/>
      <c r="D244" s="114"/>
      <c r="E244" s="8"/>
      <c r="F244" s="25">
        <f t="shared" si="4"/>
        <v>2021</v>
      </c>
      <c r="G244" s="96" t="s">
        <v>20</v>
      </c>
      <c r="H244" s="96"/>
      <c r="I244" s="111"/>
      <c r="J244" s="37"/>
    </row>
    <row r="245" spans="1:10" ht="15">
      <c r="A245" s="110"/>
      <c r="B245" s="5"/>
      <c r="C245" s="115"/>
      <c r="D245" s="115"/>
      <c r="E245" s="2"/>
      <c r="F245" s="7">
        <f t="shared" si="4"/>
        <v>2021</v>
      </c>
      <c r="G245" s="96"/>
      <c r="H245" s="96"/>
      <c r="I245" s="111"/>
      <c r="J245" s="38"/>
    </row>
    <row r="246" spans="1:10" ht="15">
      <c r="A246" s="110"/>
      <c r="B246" s="5"/>
      <c r="C246" s="115"/>
      <c r="D246" s="115"/>
      <c r="E246" s="2"/>
      <c r="F246" s="25">
        <f t="shared" si="4"/>
        <v>2021</v>
      </c>
      <c r="G246" s="96"/>
      <c r="H246" s="96"/>
      <c r="I246" s="111"/>
      <c r="J246" s="38"/>
    </row>
    <row r="247" spans="1:10" ht="15">
      <c r="A247" s="110"/>
      <c r="B247" s="5"/>
      <c r="C247" s="115"/>
      <c r="D247" s="115"/>
      <c r="E247" s="2"/>
      <c r="F247" s="7">
        <f t="shared" si="4"/>
        <v>2021</v>
      </c>
      <c r="G247" s="96"/>
      <c r="H247" s="96"/>
      <c r="I247" s="111"/>
      <c r="J247" s="38"/>
    </row>
    <row r="248" spans="1:10" ht="15">
      <c r="A248" s="110"/>
      <c r="B248" s="5"/>
      <c r="C248" s="115"/>
      <c r="D248" s="115"/>
      <c r="E248" s="2"/>
      <c r="F248" s="25">
        <f t="shared" si="4"/>
        <v>2021</v>
      </c>
      <c r="G248" s="96"/>
      <c r="H248" s="96"/>
      <c r="I248" s="111"/>
      <c r="J248" s="38"/>
    </row>
    <row r="249" spans="1:10" ht="15">
      <c r="A249" s="110"/>
      <c r="B249" s="4"/>
      <c r="C249" s="114"/>
      <c r="D249" s="114"/>
      <c r="E249" s="8"/>
      <c r="F249" s="7">
        <f t="shared" si="4"/>
        <v>2021</v>
      </c>
      <c r="G249" s="96"/>
      <c r="H249" s="96"/>
      <c r="I249" s="111"/>
      <c r="J249" s="38"/>
    </row>
    <row r="250" spans="1:10" ht="15">
      <c r="A250" s="110"/>
      <c r="B250" s="5"/>
      <c r="C250" s="115"/>
      <c r="D250" s="115"/>
      <c r="E250" s="2"/>
      <c r="F250" s="25">
        <f aca="true" t="shared" si="5" ref="F250:F263">2021-E250</f>
        <v>2021</v>
      </c>
      <c r="G250" s="96"/>
      <c r="H250" s="96"/>
      <c r="I250" s="111"/>
      <c r="J250" s="38"/>
    </row>
    <row r="251" spans="1:10" ht="15">
      <c r="A251" s="110"/>
      <c r="B251" s="5"/>
      <c r="C251" s="115"/>
      <c r="D251" s="115"/>
      <c r="E251" s="2"/>
      <c r="F251" s="7">
        <f t="shared" si="5"/>
        <v>2021</v>
      </c>
      <c r="G251" s="96"/>
      <c r="H251" s="96"/>
      <c r="I251" s="111"/>
      <c r="J251" s="38"/>
    </row>
    <row r="252" spans="1:10" ht="15">
      <c r="A252" s="110"/>
      <c r="B252" s="5"/>
      <c r="C252" s="115"/>
      <c r="D252" s="115"/>
      <c r="E252" s="2"/>
      <c r="F252" s="25">
        <f t="shared" si="5"/>
        <v>2021</v>
      </c>
      <c r="G252" s="96"/>
      <c r="H252" s="96"/>
      <c r="I252" s="111"/>
      <c r="J252" s="38"/>
    </row>
    <row r="253" spans="1:10" ht="15">
      <c r="A253" s="110"/>
      <c r="B253" s="5"/>
      <c r="C253" s="115"/>
      <c r="D253" s="115"/>
      <c r="E253" s="2"/>
      <c r="F253" s="7">
        <f t="shared" si="5"/>
        <v>2021</v>
      </c>
      <c r="G253" s="96"/>
      <c r="H253" s="96"/>
      <c r="I253" s="111"/>
      <c r="J253" s="39"/>
    </row>
    <row r="254" spans="1:10" ht="15">
      <c r="A254" s="112">
        <v>8</v>
      </c>
      <c r="B254" s="20"/>
      <c r="C254" s="114"/>
      <c r="D254" s="114"/>
      <c r="E254" s="21"/>
      <c r="F254" s="25">
        <f t="shared" si="5"/>
        <v>2021</v>
      </c>
      <c r="G254" s="96" t="s">
        <v>20</v>
      </c>
      <c r="H254" s="96"/>
      <c r="I254" s="113"/>
      <c r="J254" s="40"/>
    </row>
    <row r="255" spans="1:10" ht="15">
      <c r="A255" s="112"/>
      <c r="B255" s="18"/>
      <c r="C255" s="115"/>
      <c r="D255" s="115"/>
      <c r="E255" s="19"/>
      <c r="F255" s="7">
        <f t="shared" si="5"/>
        <v>2021</v>
      </c>
      <c r="G255" s="96"/>
      <c r="H255" s="96"/>
      <c r="I255" s="113"/>
      <c r="J255" s="41"/>
    </row>
    <row r="256" spans="1:10" ht="15">
      <c r="A256" s="112"/>
      <c r="B256" s="18"/>
      <c r="C256" s="115"/>
      <c r="D256" s="115"/>
      <c r="E256" s="19"/>
      <c r="F256" s="25">
        <f t="shared" si="5"/>
        <v>2021</v>
      </c>
      <c r="G256" s="96"/>
      <c r="H256" s="96"/>
      <c r="I256" s="113"/>
      <c r="J256" s="41"/>
    </row>
    <row r="257" spans="1:10" ht="15">
      <c r="A257" s="112"/>
      <c r="B257" s="18"/>
      <c r="C257" s="115"/>
      <c r="D257" s="115"/>
      <c r="E257" s="19"/>
      <c r="F257" s="7">
        <f t="shared" si="5"/>
        <v>2021</v>
      </c>
      <c r="G257" s="96"/>
      <c r="H257" s="96"/>
      <c r="I257" s="113"/>
      <c r="J257" s="41"/>
    </row>
    <row r="258" spans="1:10" ht="15">
      <c r="A258" s="112"/>
      <c r="B258" s="18"/>
      <c r="C258" s="115"/>
      <c r="D258" s="115"/>
      <c r="E258" s="19"/>
      <c r="F258" s="25">
        <f t="shared" si="5"/>
        <v>2021</v>
      </c>
      <c r="G258" s="96"/>
      <c r="H258" s="96"/>
      <c r="I258" s="113"/>
      <c r="J258" s="41"/>
    </row>
    <row r="259" spans="1:10" ht="15">
      <c r="A259" s="112"/>
      <c r="B259" s="20"/>
      <c r="C259" s="114"/>
      <c r="D259" s="114"/>
      <c r="E259" s="21"/>
      <c r="F259" s="7">
        <f t="shared" si="5"/>
        <v>2021</v>
      </c>
      <c r="G259" s="96"/>
      <c r="H259" s="96"/>
      <c r="I259" s="113"/>
      <c r="J259" s="41"/>
    </row>
    <row r="260" spans="1:10" ht="15">
      <c r="A260" s="112"/>
      <c r="B260" s="18"/>
      <c r="C260" s="115"/>
      <c r="D260" s="115"/>
      <c r="E260" s="19"/>
      <c r="F260" s="25">
        <f t="shared" si="5"/>
        <v>2021</v>
      </c>
      <c r="G260" s="96"/>
      <c r="H260" s="96"/>
      <c r="I260" s="113"/>
      <c r="J260" s="41"/>
    </row>
    <row r="261" spans="1:10" ht="15">
      <c r="A261" s="112"/>
      <c r="B261" s="18"/>
      <c r="C261" s="115"/>
      <c r="D261" s="115"/>
      <c r="E261" s="19"/>
      <c r="F261" s="7">
        <f t="shared" si="5"/>
        <v>2021</v>
      </c>
      <c r="G261" s="96"/>
      <c r="H261" s="96"/>
      <c r="I261" s="113"/>
      <c r="J261" s="41"/>
    </row>
    <row r="262" spans="1:10" ht="15">
      <c r="A262" s="112"/>
      <c r="B262" s="18"/>
      <c r="C262" s="115"/>
      <c r="D262" s="115"/>
      <c r="E262" s="19"/>
      <c r="F262" s="25">
        <f t="shared" si="5"/>
        <v>2021</v>
      </c>
      <c r="G262" s="96"/>
      <c r="H262" s="96"/>
      <c r="I262" s="113"/>
      <c r="J262" s="41"/>
    </row>
    <row r="263" spans="1:10" ht="15">
      <c r="A263" s="112"/>
      <c r="B263" s="18"/>
      <c r="C263" s="115"/>
      <c r="D263" s="115"/>
      <c r="E263" s="19"/>
      <c r="F263" s="7">
        <f t="shared" si="5"/>
        <v>2021</v>
      </c>
      <c r="G263" s="96"/>
      <c r="H263" s="96"/>
      <c r="I263" s="113"/>
      <c r="J263" s="42"/>
    </row>
    <row r="266" ht="15.75" thickBot="1"/>
    <row r="267" spans="1:11" ht="66" customHeight="1" thickBot="1">
      <c r="A267" s="43" t="s">
        <v>32</v>
      </c>
      <c r="B267" s="44"/>
      <c r="C267" s="44"/>
      <c r="D267" s="44"/>
      <c r="E267" s="44"/>
      <c r="F267" s="44"/>
      <c r="G267" s="44"/>
      <c r="H267" s="44"/>
      <c r="I267" s="44"/>
      <c r="J267" s="45"/>
      <c r="K267"/>
    </row>
    <row r="268" spans="1:10" ht="25.5" customHeight="1">
      <c r="A268" s="108" t="s">
        <v>7</v>
      </c>
      <c r="B268" s="108" t="s">
        <v>11</v>
      </c>
      <c r="C268" s="94" t="s">
        <v>10</v>
      </c>
      <c r="D268" s="109"/>
      <c r="E268" s="95"/>
      <c r="F268" s="91" t="s">
        <v>5</v>
      </c>
      <c r="G268" s="103" t="s">
        <v>6</v>
      </c>
      <c r="H268" s="104"/>
      <c r="I268" s="108" t="s">
        <v>15</v>
      </c>
      <c r="J268" s="46" t="s">
        <v>27</v>
      </c>
    </row>
    <row r="269" spans="1:10" ht="29.25" customHeight="1">
      <c r="A269" s="64"/>
      <c r="B269" s="64"/>
      <c r="C269" s="17" t="s">
        <v>2</v>
      </c>
      <c r="D269" s="17" t="s">
        <v>3</v>
      </c>
      <c r="E269" s="17" t="s">
        <v>4</v>
      </c>
      <c r="F269" s="66"/>
      <c r="G269" s="105"/>
      <c r="H269" s="106"/>
      <c r="I269" s="64"/>
      <c r="J269" s="47"/>
    </row>
    <row r="270" spans="1:13" s="1" customFormat="1" ht="15" customHeight="1">
      <c r="A270" s="110">
        <v>1</v>
      </c>
      <c r="B270" s="4"/>
      <c r="C270" s="114"/>
      <c r="D270" s="114"/>
      <c r="E270" s="8"/>
      <c r="F270" s="16">
        <f>2021-E270</f>
        <v>2021</v>
      </c>
      <c r="G270" s="96" t="s">
        <v>8</v>
      </c>
      <c r="H270" s="96"/>
      <c r="I270" s="111"/>
      <c r="J270" s="37"/>
      <c r="L270"/>
      <c r="M270"/>
    </row>
    <row r="271" spans="1:13" s="1" customFormat="1" ht="15" customHeight="1">
      <c r="A271" s="110"/>
      <c r="B271" s="5"/>
      <c r="C271" s="115"/>
      <c r="D271" s="115"/>
      <c r="E271" s="2"/>
      <c r="F271" s="7">
        <f>2021-E271</f>
        <v>2021</v>
      </c>
      <c r="G271" s="96"/>
      <c r="H271" s="96"/>
      <c r="I271" s="111"/>
      <c r="J271" s="38"/>
      <c r="L271"/>
      <c r="M271"/>
    </row>
    <row r="272" spans="1:13" s="1" customFormat="1" ht="15" customHeight="1">
      <c r="A272" s="110"/>
      <c r="B272" s="5"/>
      <c r="C272" s="115"/>
      <c r="D272" s="115"/>
      <c r="E272" s="2"/>
      <c r="F272" s="25">
        <f aca="true" t="shared" si="6" ref="F272:F335">2021-E272</f>
        <v>2021</v>
      </c>
      <c r="G272" s="96"/>
      <c r="H272" s="96"/>
      <c r="I272" s="111"/>
      <c r="J272" s="38"/>
      <c r="L272"/>
      <c r="M272"/>
    </row>
    <row r="273" spans="1:13" s="1" customFormat="1" ht="15" customHeight="1">
      <c r="A273" s="110"/>
      <c r="B273" s="5"/>
      <c r="C273" s="115"/>
      <c r="D273" s="115"/>
      <c r="E273" s="2"/>
      <c r="F273" s="7">
        <f t="shared" si="6"/>
        <v>2021</v>
      </c>
      <c r="G273" s="96"/>
      <c r="H273" s="96"/>
      <c r="I273" s="111"/>
      <c r="J273" s="38"/>
      <c r="L273"/>
      <c r="M273"/>
    </row>
    <row r="274" spans="1:13" s="1" customFormat="1" ht="15" customHeight="1">
      <c r="A274" s="110"/>
      <c r="B274" s="5"/>
      <c r="C274" s="115"/>
      <c r="D274" s="115"/>
      <c r="E274" s="2"/>
      <c r="F274" s="25">
        <f t="shared" si="6"/>
        <v>2021</v>
      </c>
      <c r="G274" s="96"/>
      <c r="H274" s="96"/>
      <c r="I274" s="111"/>
      <c r="J274" s="38"/>
      <c r="L274"/>
      <c r="M274"/>
    </row>
    <row r="275" spans="1:13" s="1" customFormat="1" ht="15" customHeight="1">
      <c r="A275" s="110"/>
      <c r="B275" s="4"/>
      <c r="C275" s="114"/>
      <c r="D275" s="114"/>
      <c r="E275" s="8"/>
      <c r="F275" s="7">
        <f t="shared" si="6"/>
        <v>2021</v>
      </c>
      <c r="G275" s="96"/>
      <c r="H275" s="96"/>
      <c r="I275" s="111"/>
      <c r="J275" s="38"/>
      <c r="L275"/>
      <c r="M275"/>
    </row>
    <row r="276" spans="1:13" s="1" customFormat="1" ht="15" customHeight="1">
      <c r="A276" s="110"/>
      <c r="B276" s="5"/>
      <c r="C276" s="115"/>
      <c r="D276" s="115"/>
      <c r="E276" s="2"/>
      <c r="F276" s="25">
        <f t="shared" si="6"/>
        <v>2021</v>
      </c>
      <c r="G276" s="96"/>
      <c r="H276" s="96"/>
      <c r="I276" s="111"/>
      <c r="J276" s="38"/>
      <c r="L276"/>
      <c r="M276"/>
    </row>
    <row r="277" spans="1:13" s="1" customFormat="1" ht="15" customHeight="1">
      <c r="A277" s="110"/>
      <c r="B277" s="5"/>
      <c r="C277" s="115"/>
      <c r="D277" s="115"/>
      <c r="E277" s="2"/>
      <c r="F277" s="7">
        <f t="shared" si="6"/>
        <v>2021</v>
      </c>
      <c r="G277" s="96"/>
      <c r="H277" s="96"/>
      <c r="I277" s="111"/>
      <c r="J277" s="38"/>
      <c r="L277"/>
      <c r="M277"/>
    </row>
    <row r="278" spans="1:13" s="1" customFormat="1" ht="15" customHeight="1">
      <c r="A278" s="110"/>
      <c r="B278" s="5"/>
      <c r="C278" s="115"/>
      <c r="D278" s="115"/>
      <c r="E278" s="2"/>
      <c r="F278" s="25">
        <f t="shared" si="6"/>
        <v>2021</v>
      </c>
      <c r="G278" s="96"/>
      <c r="H278" s="96"/>
      <c r="I278" s="111"/>
      <c r="J278" s="38"/>
      <c r="L278"/>
      <c r="M278"/>
    </row>
    <row r="279" spans="1:13" s="1" customFormat="1" ht="15" customHeight="1">
      <c r="A279" s="110"/>
      <c r="B279" s="5"/>
      <c r="C279" s="115"/>
      <c r="D279" s="115"/>
      <c r="E279" s="2"/>
      <c r="F279" s="7">
        <f t="shared" si="6"/>
        <v>2021</v>
      </c>
      <c r="G279" s="96"/>
      <c r="H279" s="96"/>
      <c r="I279" s="111"/>
      <c r="J279" s="38"/>
      <c r="L279"/>
      <c r="M279"/>
    </row>
    <row r="280" spans="1:13" s="1" customFormat="1" ht="15" customHeight="1">
      <c r="A280" s="110"/>
      <c r="B280" s="4"/>
      <c r="C280" s="115"/>
      <c r="D280" s="115"/>
      <c r="E280" s="2"/>
      <c r="F280" s="25">
        <f t="shared" si="6"/>
        <v>2021</v>
      </c>
      <c r="G280" s="96"/>
      <c r="H280" s="96"/>
      <c r="I280" s="111"/>
      <c r="J280" s="38"/>
      <c r="L280"/>
      <c r="M280"/>
    </row>
    <row r="281" spans="1:13" s="1" customFormat="1" ht="15" customHeight="1">
      <c r="A281" s="110"/>
      <c r="B281" s="5"/>
      <c r="C281" s="115"/>
      <c r="D281" s="115"/>
      <c r="E281" s="2"/>
      <c r="F281" s="7">
        <f t="shared" si="6"/>
        <v>2021</v>
      </c>
      <c r="G281" s="96"/>
      <c r="H281" s="96"/>
      <c r="I281" s="111"/>
      <c r="J281" s="38"/>
      <c r="L281"/>
      <c r="M281"/>
    </row>
    <row r="282" spans="1:13" s="1" customFormat="1" ht="15" customHeight="1">
      <c r="A282" s="110"/>
      <c r="B282" s="5"/>
      <c r="C282" s="115"/>
      <c r="D282" s="115"/>
      <c r="E282" s="2"/>
      <c r="F282" s="25">
        <f t="shared" si="6"/>
        <v>2021</v>
      </c>
      <c r="G282" s="96"/>
      <c r="H282" s="96"/>
      <c r="I282" s="111"/>
      <c r="J282" s="38"/>
      <c r="L282"/>
      <c r="M282"/>
    </row>
    <row r="283" spans="1:13" s="1" customFormat="1" ht="15" customHeight="1">
      <c r="A283" s="110"/>
      <c r="B283" s="5"/>
      <c r="C283" s="115"/>
      <c r="D283" s="115"/>
      <c r="E283" s="2"/>
      <c r="F283" s="7">
        <f t="shared" si="6"/>
        <v>2021</v>
      </c>
      <c r="G283" s="96"/>
      <c r="H283" s="96"/>
      <c r="I283" s="111"/>
      <c r="J283" s="38"/>
      <c r="L283"/>
      <c r="M283"/>
    </row>
    <row r="284" spans="1:13" s="1" customFormat="1" ht="15" customHeight="1">
      <c r="A284" s="110"/>
      <c r="B284" s="5"/>
      <c r="C284" s="115"/>
      <c r="D284" s="115"/>
      <c r="E284" s="2"/>
      <c r="F284" s="25">
        <f t="shared" si="6"/>
        <v>2021</v>
      </c>
      <c r="G284" s="96"/>
      <c r="H284" s="96"/>
      <c r="I284" s="111"/>
      <c r="J284" s="38"/>
      <c r="L284"/>
      <c r="M284"/>
    </row>
    <row r="285" spans="1:13" s="1" customFormat="1" ht="15" customHeight="1">
      <c r="A285" s="110"/>
      <c r="B285" s="5"/>
      <c r="C285" s="115"/>
      <c r="D285" s="115"/>
      <c r="E285" s="2"/>
      <c r="F285" s="7">
        <f t="shared" si="6"/>
        <v>2021</v>
      </c>
      <c r="G285" s="96"/>
      <c r="H285" s="96"/>
      <c r="I285" s="111"/>
      <c r="J285" s="38"/>
      <c r="L285"/>
      <c r="M285"/>
    </row>
    <row r="286" spans="1:13" s="1" customFormat="1" ht="15" customHeight="1">
      <c r="A286" s="110"/>
      <c r="B286" s="5"/>
      <c r="C286" s="115"/>
      <c r="D286" s="115"/>
      <c r="E286" s="2"/>
      <c r="F286" s="25">
        <f t="shared" si="6"/>
        <v>2021</v>
      </c>
      <c r="G286" s="96"/>
      <c r="H286" s="96"/>
      <c r="I286" s="111"/>
      <c r="J286" s="38"/>
      <c r="L286"/>
      <c r="M286"/>
    </row>
    <row r="287" spans="1:13" s="1" customFormat="1" ht="15" customHeight="1">
      <c r="A287" s="110"/>
      <c r="B287" s="5"/>
      <c r="C287" s="115"/>
      <c r="D287" s="115"/>
      <c r="E287" s="2"/>
      <c r="F287" s="7">
        <f t="shared" si="6"/>
        <v>2021</v>
      </c>
      <c r="G287" s="96"/>
      <c r="H287" s="96"/>
      <c r="I287" s="111"/>
      <c r="J287" s="38"/>
      <c r="L287"/>
      <c r="M287"/>
    </row>
    <row r="288" spans="1:13" s="1" customFormat="1" ht="15" customHeight="1">
      <c r="A288" s="110"/>
      <c r="B288" s="5"/>
      <c r="C288" s="115"/>
      <c r="D288" s="115"/>
      <c r="E288" s="2"/>
      <c r="F288" s="25">
        <f t="shared" si="6"/>
        <v>2021</v>
      </c>
      <c r="G288" s="96"/>
      <c r="H288" s="96"/>
      <c r="I288" s="111"/>
      <c r="J288" s="38"/>
      <c r="L288"/>
      <c r="M288"/>
    </row>
    <row r="289" spans="1:13" s="1" customFormat="1" ht="15">
      <c r="A289" s="110"/>
      <c r="B289" s="5"/>
      <c r="C289" s="115"/>
      <c r="D289" s="115"/>
      <c r="E289" s="2"/>
      <c r="F289" s="7">
        <f t="shared" si="6"/>
        <v>2021</v>
      </c>
      <c r="G289" s="96"/>
      <c r="H289" s="96"/>
      <c r="I289" s="111"/>
      <c r="J289" s="39"/>
      <c r="L289"/>
      <c r="M289"/>
    </row>
    <row r="290" spans="1:13" s="1" customFormat="1" ht="15">
      <c r="A290" s="112">
        <v>2</v>
      </c>
      <c r="B290" s="20"/>
      <c r="C290" s="114"/>
      <c r="D290" s="114"/>
      <c r="E290" s="21"/>
      <c r="F290" s="25">
        <f t="shared" si="6"/>
        <v>2021</v>
      </c>
      <c r="G290" s="96" t="s">
        <v>8</v>
      </c>
      <c r="H290" s="96"/>
      <c r="I290" s="113"/>
      <c r="J290" s="40"/>
      <c r="L290"/>
      <c r="M290"/>
    </row>
    <row r="291" spans="1:13" s="1" customFormat="1" ht="15">
      <c r="A291" s="112"/>
      <c r="B291" s="18"/>
      <c r="C291" s="115"/>
      <c r="D291" s="115"/>
      <c r="E291" s="19"/>
      <c r="F291" s="7">
        <f t="shared" si="6"/>
        <v>2021</v>
      </c>
      <c r="G291" s="96"/>
      <c r="H291" s="96"/>
      <c r="I291" s="113"/>
      <c r="J291" s="41"/>
      <c r="L291"/>
      <c r="M291"/>
    </row>
    <row r="292" spans="1:13" s="1" customFormat="1" ht="15">
      <c r="A292" s="112"/>
      <c r="B292" s="18"/>
      <c r="C292" s="115"/>
      <c r="D292" s="115"/>
      <c r="E292" s="19"/>
      <c r="F292" s="25">
        <f t="shared" si="6"/>
        <v>2021</v>
      </c>
      <c r="G292" s="96"/>
      <c r="H292" s="96"/>
      <c r="I292" s="113"/>
      <c r="J292" s="41"/>
      <c r="L292"/>
      <c r="M292"/>
    </row>
    <row r="293" spans="1:13" s="1" customFormat="1" ht="15">
      <c r="A293" s="112"/>
      <c r="B293" s="18"/>
      <c r="C293" s="115"/>
      <c r="D293" s="115"/>
      <c r="E293" s="19"/>
      <c r="F293" s="7">
        <f t="shared" si="6"/>
        <v>2021</v>
      </c>
      <c r="G293" s="96"/>
      <c r="H293" s="96"/>
      <c r="I293" s="113"/>
      <c r="J293" s="41"/>
      <c r="L293"/>
      <c r="M293"/>
    </row>
    <row r="294" spans="1:13" s="1" customFormat="1" ht="15">
      <c r="A294" s="112"/>
      <c r="B294" s="18"/>
      <c r="C294" s="115"/>
      <c r="D294" s="115"/>
      <c r="E294" s="19"/>
      <c r="F294" s="25">
        <f t="shared" si="6"/>
        <v>2021</v>
      </c>
      <c r="G294" s="96"/>
      <c r="H294" s="96"/>
      <c r="I294" s="113"/>
      <c r="J294" s="41"/>
      <c r="L294"/>
      <c r="M294"/>
    </row>
    <row r="295" spans="1:13" s="1" customFormat="1" ht="15">
      <c r="A295" s="112"/>
      <c r="B295" s="20"/>
      <c r="C295" s="114"/>
      <c r="D295" s="114"/>
      <c r="E295" s="21"/>
      <c r="F295" s="7">
        <f t="shared" si="6"/>
        <v>2021</v>
      </c>
      <c r="G295" s="96"/>
      <c r="H295" s="96"/>
      <c r="I295" s="113"/>
      <c r="J295" s="41"/>
      <c r="L295"/>
      <c r="M295"/>
    </row>
    <row r="296" spans="1:13" s="1" customFormat="1" ht="15">
      <c r="A296" s="112"/>
      <c r="B296" s="18"/>
      <c r="C296" s="115"/>
      <c r="D296" s="115"/>
      <c r="E296" s="19"/>
      <c r="F296" s="25">
        <f t="shared" si="6"/>
        <v>2021</v>
      </c>
      <c r="G296" s="96"/>
      <c r="H296" s="96"/>
      <c r="I296" s="113"/>
      <c r="J296" s="41"/>
      <c r="L296"/>
      <c r="M296"/>
    </row>
    <row r="297" spans="1:13" s="1" customFormat="1" ht="15">
      <c r="A297" s="112"/>
      <c r="B297" s="18"/>
      <c r="C297" s="115"/>
      <c r="D297" s="115"/>
      <c r="E297" s="19"/>
      <c r="F297" s="7">
        <f t="shared" si="6"/>
        <v>2021</v>
      </c>
      <c r="G297" s="96"/>
      <c r="H297" s="96"/>
      <c r="I297" s="113"/>
      <c r="J297" s="41"/>
      <c r="L297"/>
      <c r="M297"/>
    </row>
    <row r="298" spans="1:13" s="1" customFormat="1" ht="15">
      <c r="A298" s="112"/>
      <c r="B298" s="18"/>
      <c r="C298" s="115"/>
      <c r="D298" s="115"/>
      <c r="E298" s="19"/>
      <c r="F298" s="25">
        <f t="shared" si="6"/>
        <v>2021</v>
      </c>
      <c r="G298" s="96"/>
      <c r="H298" s="96"/>
      <c r="I298" s="113"/>
      <c r="J298" s="41"/>
      <c r="L298"/>
      <c r="M298"/>
    </row>
    <row r="299" spans="1:13" s="1" customFormat="1" ht="15">
      <c r="A299" s="112"/>
      <c r="B299" s="18"/>
      <c r="C299" s="115"/>
      <c r="D299" s="115"/>
      <c r="E299" s="19"/>
      <c r="F299" s="7">
        <f t="shared" si="6"/>
        <v>2021</v>
      </c>
      <c r="G299" s="96"/>
      <c r="H299" s="96"/>
      <c r="I299" s="113"/>
      <c r="J299" s="41"/>
      <c r="L299"/>
      <c r="M299"/>
    </row>
    <row r="300" spans="1:13" s="1" customFormat="1" ht="15">
      <c r="A300" s="112"/>
      <c r="B300" s="20"/>
      <c r="C300" s="115"/>
      <c r="D300" s="115"/>
      <c r="E300" s="19"/>
      <c r="F300" s="25">
        <f t="shared" si="6"/>
        <v>2021</v>
      </c>
      <c r="G300" s="96"/>
      <c r="H300" s="96"/>
      <c r="I300" s="113"/>
      <c r="J300" s="41"/>
      <c r="L300"/>
      <c r="M300"/>
    </row>
    <row r="301" spans="1:13" s="1" customFormat="1" ht="15">
      <c r="A301" s="112"/>
      <c r="B301" s="18"/>
      <c r="C301" s="115"/>
      <c r="D301" s="115"/>
      <c r="E301" s="19"/>
      <c r="F301" s="7">
        <f t="shared" si="6"/>
        <v>2021</v>
      </c>
      <c r="G301" s="96"/>
      <c r="H301" s="96"/>
      <c r="I301" s="113"/>
      <c r="J301" s="41"/>
      <c r="L301"/>
      <c r="M301"/>
    </row>
    <row r="302" spans="1:13" s="1" customFormat="1" ht="15">
      <c r="A302" s="112"/>
      <c r="B302" s="18"/>
      <c r="C302" s="115"/>
      <c r="D302" s="115"/>
      <c r="E302" s="19"/>
      <c r="F302" s="25">
        <f t="shared" si="6"/>
        <v>2021</v>
      </c>
      <c r="G302" s="96"/>
      <c r="H302" s="96"/>
      <c r="I302" s="113"/>
      <c r="J302" s="41"/>
      <c r="L302"/>
      <c r="M302"/>
    </row>
    <row r="303" spans="1:13" s="1" customFormat="1" ht="15">
      <c r="A303" s="112"/>
      <c r="B303" s="18"/>
      <c r="C303" s="115"/>
      <c r="D303" s="115"/>
      <c r="E303" s="19"/>
      <c r="F303" s="7">
        <f t="shared" si="6"/>
        <v>2021</v>
      </c>
      <c r="G303" s="96"/>
      <c r="H303" s="96"/>
      <c r="I303" s="113"/>
      <c r="J303" s="41"/>
      <c r="L303"/>
      <c r="M303"/>
    </row>
    <row r="304" spans="1:13" s="1" customFormat="1" ht="15">
      <c r="A304" s="112"/>
      <c r="B304" s="18"/>
      <c r="C304" s="115"/>
      <c r="D304" s="115"/>
      <c r="E304" s="19"/>
      <c r="F304" s="25">
        <f t="shared" si="6"/>
        <v>2021</v>
      </c>
      <c r="G304" s="96"/>
      <c r="H304" s="96"/>
      <c r="I304" s="113"/>
      <c r="J304" s="41"/>
      <c r="L304"/>
      <c r="M304"/>
    </row>
    <row r="305" spans="1:13" s="1" customFormat="1" ht="15">
      <c r="A305" s="112"/>
      <c r="B305" s="18"/>
      <c r="C305" s="115"/>
      <c r="D305" s="115"/>
      <c r="E305" s="19"/>
      <c r="F305" s="7">
        <f t="shared" si="6"/>
        <v>2021</v>
      </c>
      <c r="G305" s="96"/>
      <c r="H305" s="96"/>
      <c r="I305" s="113"/>
      <c r="J305" s="41"/>
      <c r="L305"/>
      <c r="M305"/>
    </row>
    <row r="306" spans="1:13" s="1" customFormat="1" ht="15">
      <c r="A306" s="112"/>
      <c r="B306" s="18"/>
      <c r="C306" s="115"/>
      <c r="D306" s="115"/>
      <c r="E306" s="19"/>
      <c r="F306" s="25">
        <f t="shared" si="6"/>
        <v>2021</v>
      </c>
      <c r="G306" s="96"/>
      <c r="H306" s="96"/>
      <c r="I306" s="113"/>
      <c r="J306" s="41"/>
      <c r="L306"/>
      <c r="M306"/>
    </row>
    <row r="307" spans="1:13" s="1" customFormat="1" ht="15">
      <c r="A307" s="112"/>
      <c r="B307" s="18"/>
      <c r="C307" s="115"/>
      <c r="D307" s="115"/>
      <c r="E307" s="19"/>
      <c r="F307" s="7">
        <f t="shared" si="6"/>
        <v>2021</v>
      </c>
      <c r="G307" s="96"/>
      <c r="H307" s="96"/>
      <c r="I307" s="113"/>
      <c r="J307" s="41"/>
      <c r="L307"/>
      <c r="M307"/>
    </row>
    <row r="308" spans="1:13" s="1" customFormat="1" ht="15">
      <c r="A308" s="112"/>
      <c r="B308" s="18"/>
      <c r="C308" s="115"/>
      <c r="D308" s="115"/>
      <c r="E308" s="19"/>
      <c r="F308" s="25">
        <f t="shared" si="6"/>
        <v>2021</v>
      </c>
      <c r="G308" s="96"/>
      <c r="H308" s="96"/>
      <c r="I308" s="113"/>
      <c r="J308" s="41"/>
      <c r="L308"/>
      <c r="M308"/>
    </row>
    <row r="309" spans="1:13" s="1" customFormat="1" ht="15">
      <c r="A309" s="112"/>
      <c r="B309" s="18"/>
      <c r="C309" s="115"/>
      <c r="D309" s="115"/>
      <c r="E309" s="19"/>
      <c r="F309" s="7">
        <f t="shared" si="6"/>
        <v>2021</v>
      </c>
      <c r="G309" s="96"/>
      <c r="H309" s="96"/>
      <c r="I309" s="113"/>
      <c r="J309" s="42"/>
      <c r="L309"/>
      <c r="M309"/>
    </row>
    <row r="310" spans="1:10" ht="15">
      <c r="A310" s="110">
        <v>3</v>
      </c>
      <c r="B310" s="4"/>
      <c r="C310" s="114"/>
      <c r="D310" s="114"/>
      <c r="E310" s="8"/>
      <c r="F310" s="25">
        <f t="shared" si="6"/>
        <v>2021</v>
      </c>
      <c r="G310" s="96" t="s">
        <v>8</v>
      </c>
      <c r="H310" s="96"/>
      <c r="I310" s="111"/>
      <c r="J310" s="37"/>
    </row>
    <row r="311" spans="1:10" ht="15">
      <c r="A311" s="110"/>
      <c r="B311" s="5"/>
      <c r="C311" s="115"/>
      <c r="D311" s="115"/>
      <c r="E311" s="2"/>
      <c r="F311" s="7">
        <f t="shared" si="6"/>
        <v>2021</v>
      </c>
      <c r="G311" s="96"/>
      <c r="H311" s="96"/>
      <c r="I311" s="111"/>
      <c r="J311" s="38"/>
    </row>
    <row r="312" spans="1:10" ht="15">
      <c r="A312" s="110"/>
      <c r="B312" s="5"/>
      <c r="C312" s="115"/>
      <c r="D312" s="115"/>
      <c r="E312" s="2"/>
      <c r="F312" s="25">
        <f t="shared" si="6"/>
        <v>2021</v>
      </c>
      <c r="G312" s="96"/>
      <c r="H312" s="96"/>
      <c r="I312" s="111"/>
      <c r="J312" s="38"/>
    </row>
    <row r="313" spans="1:10" ht="15">
      <c r="A313" s="110"/>
      <c r="B313" s="5"/>
      <c r="C313" s="115"/>
      <c r="D313" s="115"/>
      <c r="E313" s="2"/>
      <c r="F313" s="7">
        <f t="shared" si="6"/>
        <v>2021</v>
      </c>
      <c r="G313" s="96"/>
      <c r="H313" s="96"/>
      <c r="I313" s="111"/>
      <c r="J313" s="38"/>
    </row>
    <row r="314" spans="1:10" ht="15">
      <c r="A314" s="110"/>
      <c r="B314" s="5"/>
      <c r="C314" s="115"/>
      <c r="D314" s="115"/>
      <c r="E314" s="2"/>
      <c r="F314" s="25">
        <f t="shared" si="6"/>
        <v>2021</v>
      </c>
      <c r="G314" s="96"/>
      <c r="H314" s="96"/>
      <c r="I314" s="111"/>
      <c r="J314" s="38"/>
    </row>
    <row r="315" spans="1:10" ht="15">
      <c r="A315" s="110"/>
      <c r="B315" s="4"/>
      <c r="C315" s="114"/>
      <c r="D315" s="114"/>
      <c r="E315" s="8"/>
      <c r="F315" s="7">
        <f t="shared" si="6"/>
        <v>2021</v>
      </c>
      <c r="G315" s="96"/>
      <c r="H315" s="96"/>
      <c r="I315" s="111"/>
      <c r="J315" s="38"/>
    </row>
    <row r="316" spans="1:10" ht="15">
      <c r="A316" s="110"/>
      <c r="B316" s="5"/>
      <c r="C316" s="115"/>
      <c r="D316" s="115"/>
      <c r="E316" s="2"/>
      <c r="F316" s="25">
        <f t="shared" si="6"/>
        <v>2021</v>
      </c>
      <c r="G316" s="96"/>
      <c r="H316" s="96"/>
      <c r="I316" s="111"/>
      <c r="J316" s="38"/>
    </row>
    <row r="317" spans="1:10" ht="15">
      <c r="A317" s="110"/>
      <c r="B317" s="5"/>
      <c r="C317" s="115"/>
      <c r="D317" s="115"/>
      <c r="E317" s="2"/>
      <c r="F317" s="7">
        <f t="shared" si="6"/>
        <v>2021</v>
      </c>
      <c r="G317" s="96"/>
      <c r="H317" s="96"/>
      <c r="I317" s="111"/>
      <c r="J317" s="38"/>
    </row>
    <row r="318" spans="1:10" ht="15">
      <c r="A318" s="110"/>
      <c r="B318" s="5"/>
      <c r="C318" s="115"/>
      <c r="D318" s="115"/>
      <c r="E318" s="2"/>
      <c r="F318" s="25">
        <f t="shared" si="6"/>
        <v>2021</v>
      </c>
      <c r="G318" s="96"/>
      <c r="H318" s="96"/>
      <c r="I318" s="111"/>
      <c r="J318" s="38"/>
    </row>
    <row r="319" spans="1:10" ht="15">
      <c r="A319" s="110"/>
      <c r="B319" s="5"/>
      <c r="C319" s="115"/>
      <c r="D319" s="115"/>
      <c r="E319" s="2"/>
      <c r="F319" s="7">
        <f t="shared" si="6"/>
        <v>2021</v>
      </c>
      <c r="G319" s="96"/>
      <c r="H319" s="96"/>
      <c r="I319" s="111"/>
      <c r="J319" s="38"/>
    </row>
    <row r="320" spans="1:10" ht="15">
      <c r="A320" s="110"/>
      <c r="B320" s="4"/>
      <c r="C320" s="115"/>
      <c r="D320" s="115"/>
      <c r="E320" s="2"/>
      <c r="F320" s="25">
        <f t="shared" si="6"/>
        <v>2021</v>
      </c>
      <c r="G320" s="96"/>
      <c r="H320" s="96"/>
      <c r="I320" s="111"/>
      <c r="J320" s="38"/>
    </row>
    <row r="321" spans="1:10" ht="15">
      <c r="A321" s="110"/>
      <c r="B321" s="5"/>
      <c r="C321" s="115"/>
      <c r="D321" s="115"/>
      <c r="E321" s="2"/>
      <c r="F321" s="7">
        <f t="shared" si="6"/>
        <v>2021</v>
      </c>
      <c r="G321" s="96"/>
      <c r="H321" s="96"/>
      <c r="I321" s="111"/>
      <c r="J321" s="38"/>
    </row>
    <row r="322" spans="1:10" ht="15">
      <c r="A322" s="110"/>
      <c r="B322" s="5"/>
      <c r="C322" s="115"/>
      <c r="D322" s="115"/>
      <c r="E322" s="2"/>
      <c r="F322" s="25">
        <f t="shared" si="6"/>
        <v>2021</v>
      </c>
      <c r="G322" s="96"/>
      <c r="H322" s="96"/>
      <c r="I322" s="111"/>
      <c r="J322" s="38"/>
    </row>
    <row r="323" spans="1:10" ht="15">
      <c r="A323" s="110"/>
      <c r="B323" s="5"/>
      <c r="C323" s="115"/>
      <c r="D323" s="115"/>
      <c r="E323" s="2"/>
      <c r="F323" s="7">
        <f t="shared" si="6"/>
        <v>2021</v>
      </c>
      <c r="G323" s="96"/>
      <c r="H323" s="96"/>
      <c r="I323" s="111"/>
      <c r="J323" s="38"/>
    </row>
    <row r="324" spans="1:10" ht="15">
      <c r="A324" s="110"/>
      <c r="B324" s="5"/>
      <c r="C324" s="115"/>
      <c r="D324" s="115"/>
      <c r="E324" s="2"/>
      <c r="F324" s="25">
        <f t="shared" si="6"/>
        <v>2021</v>
      </c>
      <c r="G324" s="96"/>
      <c r="H324" s="96"/>
      <c r="I324" s="111"/>
      <c r="J324" s="38"/>
    </row>
    <row r="325" spans="1:10" ht="15">
      <c r="A325" s="110"/>
      <c r="B325" s="5"/>
      <c r="C325" s="115"/>
      <c r="D325" s="115"/>
      <c r="E325" s="2"/>
      <c r="F325" s="7">
        <f t="shared" si="6"/>
        <v>2021</v>
      </c>
      <c r="G325" s="96"/>
      <c r="H325" s="96"/>
      <c r="I325" s="111"/>
      <c r="J325" s="38"/>
    </row>
    <row r="326" spans="1:10" ht="15">
      <c r="A326" s="110"/>
      <c r="B326" s="5"/>
      <c r="C326" s="115"/>
      <c r="D326" s="115"/>
      <c r="E326" s="2"/>
      <c r="F326" s="25">
        <f t="shared" si="6"/>
        <v>2021</v>
      </c>
      <c r="G326" s="96"/>
      <c r="H326" s="96"/>
      <c r="I326" s="111"/>
      <c r="J326" s="38"/>
    </row>
    <row r="327" spans="1:10" ht="15">
      <c r="A327" s="110"/>
      <c r="B327" s="5"/>
      <c r="C327" s="115"/>
      <c r="D327" s="115"/>
      <c r="E327" s="2"/>
      <c r="F327" s="7">
        <f t="shared" si="6"/>
        <v>2021</v>
      </c>
      <c r="G327" s="96"/>
      <c r="H327" s="96"/>
      <c r="I327" s="111"/>
      <c r="J327" s="38"/>
    </row>
    <row r="328" spans="1:10" ht="15">
      <c r="A328" s="110"/>
      <c r="B328" s="5"/>
      <c r="C328" s="115"/>
      <c r="D328" s="115"/>
      <c r="E328" s="2"/>
      <c r="F328" s="25">
        <f t="shared" si="6"/>
        <v>2021</v>
      </c>
      <c r="G328" s="96"/>
      <c r="H328" s="96"/>
      <c r="I328" s="111"/>
      <c r="J328" s="38"/>
    </row>
    <row r="329" spans="1:10" ht="15">
      <c r="A329" s="110"/>
      <c r="B329" s="5"/>
      <c r="C329" s="115"/>
      <c r="D329" s="115"/>
      <c r="E329" s="2"/>
      <c r="F329" s="7">
        <f t="shared" si="6"/>
        <v>2021</v>
      </c>
      <c r="G329" s="96"/>
      <c r="H329" s="96"/>
      <c r="I329" s="111"/>
      <c r="J329" s="39"/>
    </row>
    <row r="330" spans="1:10" ht="15">
      <c r="A330" s="112">
        <v>4</v>
      </c>
      <c r="B330" s="20"/>
      <c r="C330" s="114"/>
      <c r="D330" s="114"/>
      <c r="E330" s="21"/>
      <c r="F330" s="25">
        <f t="shared" si="6"/>
        <v>2021</v>
      </c>
      <c r="G330" s="96" t="s">
        <v>8</v>
      </c>
      <c r="H330" s="96"/>
      <c r="I330" s="113"/>
      <c r="J330" s="40"/>
    </row>
    <row r="331" spans="1:10" ht="15">
      <c r="A331" s="112"/>
      <c r="B331" s="18"/>
      <c r="C331" s="115"/>
      <c r="D331" s="115"/>
      <c r="E331" s="19"/>
      <c r="F331" s="7">
        <f t="shared" si="6"/>
        <v>2021</v>
      </c>
      <c r="G331" s="96"/>
      <c r="H331" s="96"/>
      <c r="I331" s="113"/>
      <c r="J331" s="41"/>
    </row>
    <row r="332" spans="1:10" ht="15">
      <c r="A332" s="112"/>
      <c r="B332" s="18"/>
      <c r="C332" s="115"/>
      <c r="D332" s="115"/>
      <c r="E332" s="19"/>
      <c r="F332" s="25">
        <f t="shared" si="6"/>
        <v>2021</v>
      </c>
      <c r="G332" s="96"/>
      <c r="H332" s="96"/>
      <c r="I332" s="113"/>
      <c r="J332" s="41"/>
    </row>
    <row r="333" spans="1:10" ht="15">
      <c r="A333" s="112"/>
      <c r="B333" s="18"/>
      <c r="C333" s="115"/>
      <c r="D333" s="115"/>
      <c r="E333" s="19"/>
      <c r="F333" s="7">
        <f t="shared" si="6"/>
        <v>2021</v>
      </c>
      <c r="G333" s="96"/>
      <c r="H333" s="96"/>
      <c r="I333" s="113"/>
      <c r="J333" s="41"/>
    </row>
    <row r="334" spans="1:10" ht="15">
      <c r="A334" s="112"/>
      <c r="B334" s="18"/>
      <c r="C334" s="115"/>
      <c r="D334" s="115"/>
      <c r="E334" s="19"/>
      <c r="F334" s="25">
        <f t="shared" si="6"/>
        <v>2021</v>
      </c>
      <c r="G334" s="96"/>
      <c r="H334" s="96"/>
      <c r="I334" s="113"/>
      <c r="J334" s="41"/>
    </row>
    <row r="335" spans="1:10" ht="15">
      <c r="A335" s="112"/>
      <c r="B335" s="20"/>
      <c r="C335" s="114"/>
      <c r="D335" s="114"/>
      <c r="E335" s="21"/>
      <c r="F335" s="7">
        <f t="shared" si="6"/>
        <v>2021</v>
      </c>
      <c r="G335" s="96"/>
      <c r="H335" s="96"/>
      <c r="I335" s="113"/>
      <c r="J335" s="41"/>
    </row>
    <row r="336" spans="1:10" ht="15">
      <c r="A336" s="112"/>
      <c r="B336" s="18"/>
      <c r="C336" s="115"/>
      <c r="D336" s="115"/>
      <c r="E336" s="19"/>
      <c r="F336" s="25">
        <f aca="true" t="shared" si="7" ref="F336:F399">2021-E336</f>
        <v>2021</v>
      </c>
      <c r="G336" s="96"/>
      <c r="H336" s="96"/>
      <c r="I336" s="113"/>
      <c r="J336" s="41"/>
    </row>
    <row r="337" spans="1:10" ht="15">
      <c r="A337" s="112"/>
      <c r="B337" s="18"/>
      <c r="C337" s="115"/>
      <c r="D337" s="115"/>
      <c r="E337" s="19"/>
      <c r="F337" s="7">
        <f t="shared" si="7"/>
        <v>2021</v>
      </c>
      <c r="G337" s="96"/>
      <c r="H337" s="96"/>
      <c r="I337" s="113"/>
      <c r="J337" s="41"/>
    </row>
    <row r="338" spans="1:10" ht="15">
      <c r="A338" s="112"/>
      <c r="B338" s="18"/>
      <c r="C338" s="115"/>
      <c r="D338" s="115"/>
      <c r="E338" s="19"/>
      <c r="F338" s="25">
        <f t="shared" si="7"/>
        <v>2021</v>
      </c>
      <c r="G338" s="96"/>
      <c r="H338" s="96"/>
      <c r="I338" s="113"/>
      <c r="J338" s="41"/>
    </row>
    <row r="339" spans="1:10" ht="15">
      <c r="A339" s="112"/>
      <c r="B339" s="18"/>
      <c r="C339" s="115"/>
      <c r="D339" s="115"/>
      <c r="E339" s="19"/>
      <c r="F339" s="7">
        <f t="shared" si="7"/>
        <v>2021</v>
      </c>
      <c r="G339" s="96"/>
      <c r="H339" s="96"/>
      <c r="I339" s="113"/>
      <c r="J339" s="41"/>
    </row>
    <row r="340" spans="1:10" ht="15">
      <c r="A340" s="112"/>
      <c r="B340" s="20"/>
      <c r="C340" s="115"/>
      <c r="D340" s="115"/>
      <c r="E340" s="19"/>
      <c r="F340" s="25">
        <f t="shared" si="7"/>
        <v>2021</v>
      </c>
      <c r="G340" s="96"/>
      <c r="H340" s="96"/>
      <c r="I340" s="113"/>
      <c r="J340" s="41"/>
    </row>
    <row r="341" spans="1:10" ht="15">
      <c r="A341" s="112"/>
      <c r="B341" s="18"/>
      <c r="C341" s="115"/>
      <c r="D341" s="115"/>
      <c r="E341" s="19"/>
      <c r="F341" s="7">
        <f t="shared" si="7"/>
        <v>2021</v>
      </c>
      <c r="G341" s="96"/>
      <c r="H341" s="96"/>
      <c r="I341" s="113"/>
      <c r="J341" s="41"/>
    </row>
    <row r="342" spans="1:10" ht="15">
      <c r="A342" s="112"/>
      <c r="B342" s="18"/>
      <c r="C342" s="115"/>
      <c r="D342" s="115"/>
      <c r="E342" s="19"/>
      <c r="F342" s="25">
        <f t="shared" si="7"/>
        <v>2021</v>
      </c>
      <c r="G342" s="96"/>
      <c r="H342" s="96"/>
      <c r="I342" s="113"/>
      <c r="J342" s="41"/>
    </row>
    <row r="343" spans="1:10" ht="15">
      <c r="A343" s="112"/>
      <c r="B343" s="18"/>
      <c r="C343" s="115"/>
      <c r="D343" s="115"/>
      <c r="E343" s="19"/>
      <c r="F343" s="7">
        <f t="shared" si="7"/>
        <v>2021</v>
      </c>
      <c r="G343" s="96"/>
      <c r="H343" s="96"/>
      <c r="I343" s="113"/>
      <c r="J343" s="41"/>
    </row>
    <row r="344" spans="1:10" ht="15">
      <c r="A344" s="112"/>
      <c r="B344" s="18"/>
      <c r="C344" s="115"/>
      <c r="D344" s="115"/>
      <c r="E344" s="19"/>
      <c r="F344" s="25">
        <f t="shared" si="7"/>
        <v>2021</v>
      </c>
      <c r="G344" s="96"/>
      <c r="H344" s="96"/>
      <c r="I344" s="113"/>
      <c r="J344" s="41"/>
    </row>
    <row r="345" spans="1:10" ht="15">
      <c r="A345" s="112"/>
      <c r="B345" s="18"/>
      <c r="C345" s="115"/>
      <c r="D345" s="115"/>
      <c r="E345" s="19"/>
      <c r="F345" s="7">
        <f t="shared" si="7"/>
        <v>2021</v>
      </c>
      <c r="G345" s="96"/>
      <c r="H345" s="96"/>
      <c r="I345" s="113"/>
      <c r="J345" s="41"/>
    </row>
    <row r="346" spans="1:10" ht="15">
      <c r="A346" s="112"/>
      <c r="B346" s="18"/>
      <c r="C346" s="115"/>
      <c r="D346" s="115"/>
      <c r="E346" s="19"/>
      <c r="F346" s="25">
        <f t="shared" si="7"/>
        <v>2021</v>
      </c>
      <c r="G346" s="96"/>
      <c r="H346" s="96"/>
      <c r="I346" s="113"/>
      <c r="J346" s="41"/>
    </row>
    <row r="347" spans="1:10" ht="15">
      <c r="A347" s="112"/>
      <c r="B347" s="18"/>
      <c r="C347" s="115"/>
      <c r="D347" s="115"/>
      <c r="E347" s="19"/>
      <c r="F347" s="7">
        <f t="shared" si="7"/>
        <v>2021</v>
      </c>
      <c r="G347" s="96"/>
      <c r="H347" s="96"/>
      <c r="I347" s="113"/>
      <c r="J347" s="41"/>
    </row>
    <row r="348" spans="1:10" ht="15">
      <c r="A348" s="112"/>
      <c r="B348" s="18"/>
      <c r="C348" s="115"/>
      <c r="D348" s="115"/>
      <c r="E348" s="19"/>
      <c r="F348" s="25">
        <f t="shared" si="7"/>
        <v>2021</v>
      </c>
      <c r="G348" s="96"/>
      <c r="H348" s="96"/>
      <c r="I348" s="113"/>
      <c r="J348" s="41"/>
    </row>
    <row r="349" spans="1:10" ht="15">
      <c r="A349" s="112"/>
      <c r="B349" s="18"/>
      <c r="C349" s="115"/>
      <c r="D349" s="115"/>
      <c r="E349" s="19"/>
      <c r="F349" s="7">
        <f t="shared" si="7"/>
        <v>2021</v>
      </c>
      <c r="G349" s="96"/>
      <c r="H349" s="96"/>
      <c r="I349" s="113"/>
      <c r="J349" s="42"/>
    </row>
    <row r="350" spans="1:10" ht="15">
      <c r="A350" s="110">
        <v>5</v>
      </c>
      <c r="B350" s="4"/>
      <c r="C350" s="114"/>
      <c r="D350" s="114"/>
      <c r="E350" s="8"/>
      <c r="F350" s="25">
        <f t="shared" si="7"/>
        <v>2021</v>
      </c>
      <c r="G350" s="96" t="s">
        <v>8</v>
      </c>
      <c r="H350" s="96"/>
      <c r="I350" s="111"/>
      <c r="J350" s="37"/>
    </row>
    <row r="351" spans="1:10" ht="15">
      <c r="A351" s="110"/>
      <c r="B351" s="5"/>
      <c r="C351" s="115"/>
      <c r="D351" s="115"/>
      <c r="E351" s="2"/>
      <c r="F351" s="7">
        <f t="shared" si="7"/>
        <v>2021</v>
      </c>
      <c r="G351" s="96"/>
      <c r="H351" s="96"/>
      <c r="I351" s="111"/>
      <c r="J351" s="38"/>
    </row>
    <row r="352" spans="1:10" ht="15">
      <c r="A352" s="110"/>
      <c r="B352" s="5"/>
      <c r="C352" s="115"/>
      <c r="D352" s="115"/>
      <c r="E352" s="2"/>
      <c r="F352" s="25">
        <f t="shared" si="7"/>
        <v>2021</v>
      </c>
      <c r="G352" s="96"/>
      <c r="H352" s="96"/>
      <c r="I352" s="111"/>
      <c r="J352" s="38"/>
    </row>
    <row r="353" spans="1:10" ht="15">
      <c r="A353" s="110"/>
      <c r="B353" s="5"/>
      <c r="C353" s="115"/>
      <c r="D353" s="115"/>
      <c r="E353" s="2"/>
      <c r="F353" s="7">
        <f t="shared" si="7"/>
        <v>2021</v>
      </c>
      <c r="G353" s="96"/>
      <c r="H353" s="96"/>
      <c r="I353" s="111"/>
      <c r="J353" s="38"/>
    </row>
    <row r="354" spans="1:10" ht="15">
      <c r="A354" s="110"/>
      <c r="B354" s="5"/>
      <c r="C354" s="115"/>
      <c r="D354" s="115"/>
      <c r="E354" s="2"/>
      <c r="F354" s="25">
        <f t="shared" si="7"/>
        <v>2021</v>
      </c>
      <c r="G354" s="96"/>
      <c r="H354" s="96"/>
      <c r="I354" s="111"/>
      <c r="J354" s="38"/>
    </row>
    <row r="355" spans="1:10" ht="15">
      <c r="A355" s="110"/>
      <c r="B355" s="4"/>
      <c r="C355" s="114"/>
      <c r="D355" s="114"/>
      <c r="E355" s="8"/>
      <c r="F355" s="7">
        <f t="shared" si="7"/>
        <v>2021</v>
      </c>
      <c r="G355" s="96"/>
      <c r="H355" s="96"/>
      <c r="I355" s="111"/>
      <c r="J355" s="38"/>
    </row>
    <row r="356" spans="1:10" ht="15">
      <c r="A356" s="110"/>
      <c r="B356" s="5"/>
      <c r="C356" s="115"/>
      <c r="D356" s="115"/>
      <c r="E356" s="2"/>
      <c r="F356" s="25">
        <f t="shared" si="7"/>
        <v>2021</v>
      </c>
      <c r="G356" s="96"/>
      <c r="H356" s="96"/>
      <c r="I356" s="111"/>
      <c r="J356" s="38"/>
    </row>
    <row r="357" spans="1:10" ht="15">
      <c r="A357" s="110"/>
      <c r="B357" s="5"/>
      <c r="C357" s="115"/>
      <c r="D357" s="115"/>
      <c r="E357" s="2"/>
      <c r="F357" s="7">
        <f t="shared" si="7"/>
        <v>2021</v>
      </c>
      <c r="G357" s="96"/>
      <c r="H357" s="96"/>
      <c r="I357" s="111"/>
      <c r="J357" s="38"/>
    </row>
    <row r="358" spans="1:10" ht="15">
      <c r="A358" s="110"/>
      <c r="B358" s="5"/>
      <c r="C358" s="115"/>
      <c r="D358" s="115"/>
      <c r="E358" s="2"/>
      <c r="F358" s="25">
        <f t="shared" si="7"/>
        <v>2021</v>
      </c>
      <c r="G358" s="96"/>
      <c r="H358" s="96"/>
      <c r="I358" s="111"/>
      <c r="J358" s="38"/>
    </row>
    <row r="359" spans="1:10" ht="15">
      <c r="A359" s="110"/>
      <c r="B359" s="5"/>
      <c r="C359" s="115"/>
      <c r="D359" s="115"/>
      <c r="E359" s="2"/>
      <c r="F359" s="7">
        <f t="shared" si="7"/>
        <v>2021</v>
      </c>
      <c r="G359" s="96"/>
      <c r="H359" s="96"/>
      <c r="I359" s="111"/>
      <c r="J359" s="38"/>
    </row>
    <row r="360" spans="1:10" ht="15">
      <c r="A360" s="110"/>
      <c r="B360" s="4"/>
      <c r="C360" s="115"/>
      <c r="D360" s="115"/>
      <c r="E360" s="2"/>
      <c r="F360" s="25">
        <f t="shared" si="7"/>
        <v>2021</v>
      </c>
      <c r="G360" s="96"/>
      <c r="H360" s="96"/>
      <c r="I360" s="111"/>
      <c r="J360" s="38"/>
    </row>
    <row r="361" spans="1:10" ht="15">
      <c r="A361" s="110"/>
      <c r="B361" s="5"/>
      <c r="C361" s="115"/>
      <c r="D361" s="115"/>
      <c r="E361" s="2"/>
      <c r="F361" s="7">
        <f t="shared" si="7"/>
        <v>2021</v>
      </c>
      <c r="G361" s="96"/>
      <c r="H361" s="96"/>
      <c r="I361" s="111"/>
      <c r="J361" s="38"/>
    </row>
    <row r="362" spans="1:10" ht="15">
      <c r="A362" s="110"/>
      <c r="B362" s="5"/>
      <c r="C362" s="115"/>
      <c r="D362" s="115"/>
      <c r="E362" s="2"/>
      <c r="F362" s="25">
        <f t="shared" si="7"/>
        <v>2021</v>
      </c>
      <c r="G362" s="96"/>
      <c r="H362" s="96"/>
      <c r="I362" s="111"/>
      <c r="J362" s="38"/>
    </row>
    <row r="363" spans="1:10" ht="15">
      <c r="A363" s="110"/>
      <c r="B363" s="5"/>
      <c r="C363" s="115"/>
      <c r="D363" s="115"/>
      <c r="E363" s="2"/>
      <c r="F363" s="7">
        <f t="shared" si="7"/>
        <v>2021</v>
      </c>
      <c r="G363" s="96"/>
      <c r="H363" s="96"/>
      <c r="I363" s="111"/>
      <c r="J363" s="38"/>
    </row>
    <row r="364" spans="1:10" ht="15">
      <c r="A364" s="110"/>
      <c r="B364" s="5"/>
      <c r="C364" s="115"/>
      <c r="D364" s="115"/>
      <c r="E364" s="2"/>
      <c r="F364" s="25">
        <f t="shared" si="7"/>
        <v>2021</v>
      </c>
      <c r="G364" s="96"/>
      <c r="H364" s="96"/>
      <c r="I364" s="111"/>
      <c r="J364" s="38"/>
    </row>
    <row r="365" spans="1:10" ht="15">
      <c r="A365" s="110"/>
      <c r="B365" s="5"/>
      <c r="C365" s="115"/>
      <c r="D365" s="115"/>
      <c r="E365" s="2"/>
      <c r="F365" s="7">
        <f t="shared" si="7"/>
        <v>2021</v>
      </c>
      <c r="G365" s="96"/>
      <c r="H365" s="96"/>
      <c r="I365" s="111"/>
      <c r="J365" s="38"/>
    </row>
    <row r="366" spans="1:10" ht="15">
      <c r="A366" s="110"/>
      <c r="B366" s="5"/>
      <c r="C366" s="115"/>
      <c r="D366" s="115"/>
      <c r="E366" s="2"/>
      <c r="F366" s="25">
        <f t="shared" si="7"/>
        <v>2021</v>
      </c>
      <c r="G366" s="96"/>
      <c r="H366" s="96"/>
      <c r="I366" s="111"/>
      <c r="J366" s="38"/>
    </row>
    <row r="367" spans="1:10" ht="15">
      <c r="A367" s="110"/>
      <c r="B367" s="5"/>
      <c r="C367" s="115"/>
      <c r="D367" s="115"/>
      <c r="E367" s="2"/>
      <c r="F367" s="7">
        <f t="shared" si="7"/>
        <v>2021</v>
      </c>
      <c r="G367" s="96"/>
      <c r="H367" s="96"/>
      <c r="I367" s="111"/>
      <c r="J367" s="38"/>
    </row>
    <row r="368" spans="1:10" ht="15">
      <c r="A368" s="110"/>
      <c r="B368" s="5"/>
      <c r="C368" s="115"/>
      <c r="D368" s="115"/>
      <c r="E368" s="2"/>
      <c r="F368" s="25">
        <f t="shared" si="7"/>
        <v>2021</v>
      </c>
      <c r="G368" s="96"/>
      <c r="H368" s="96"/>
      <c r="I368" s="111"/>
      <c r="J368" s="38"/>
    </row>
    <row r="369" spans="1:10" ht="15">
      <c r="A369" s="110"/>
      <c r="B369" s="5"/>
      <c r="C369" s="115"/>
      <c r="D369" s="115"/>
      <c r="E369" s="2"/>
      <c r="F369" s="7">
        <f t="shared" si="7"/>
        <v>2021</v>
      </c>
      <c r="G369" s="96"/>
      <c r="H369" s="96"/>
      <c r="I369" s="111"/>
      <c r="J369" s="39"/>
    </row>
    <row r="370" spans="1:10" ht="15">
      <c r="A370" s="112">
        <v>6</v>
      </c>
      <c r="B370" s="20"/>
      <c r="C370" s="114"/>
      <c r="D370" s="114"/>
      <c r="E370" s="21"/>
      <c r="F370" s="25">
        <f t="shared" si="7"/>
        <v>2021</v>
      </c>
      <c r="G370" s="96" t="s">
        <v>8</v>
      </c>
      <c r="H370" s="96"/>
      <c r="I370" s="113"/>
      <c r="J370" s="40"/>
    </row>
    <row r="371" spans="1:10" ht="15">
      <c r="A371" s="112"/>
      <c r="B371" s="18"/>
      <c r="C371" s="115"/>
      <c r="D371" s="115"/>
      <c r="E371" s="19"/>
      <c r="F371" s="7">
        <f t="shared" si="7"/>
        <v>2021</v>
      </c>
      <c r="G371" s="96"/>
      <c r="H371" s="96"/>
      <c r="I371" s="113"/>
      <c r="J371" s="41"/>
    </row>
    <row r="372" spans="1:10" ht="15">
      <c r="A372" s="112"/>
      <c r="B372" s="18"/>
      <c r="C372" s="115"/>
      <c r="D372" s="115"/>
      <c r="E372" s="19"/>
      <c r="F372" s="25">
        <f t="shared" si="7"/>
        <v>2021</v>
      </c>
      <c r="G372" s="96"/>
      <c r="H372" s="96"/>
      <c r="I372" s="113"/>
      <c r="J372" s="41"/>
    </row>
    <row r="373" spans="1:10" ht="15">
      <c r="A373" s="112"/>
      <c r="B373" s="18"/>
      <c r="C373" s="115"/>
      <c r="D373" s="115"/>
      <c r="E373" s="19"/>
      <c r="F373" s="7">
        <f t="shared" si="7"/>
        <v>2021</v>
      </c>
      <c r="G373" s="96"/>
      <c r="H373" s="96"/>
      <c r="I373" s="113"/>
      <c r="J373" s="41"/>
    </row>
    <row r="374" spans="1:10" ht="15">
      <c r="A374" s="112"/>
      <c r="B374" s="18"/>
      <c r="C374" s="115"/>
      <c r="D374" s="115"/>
      <c r="E374" s="19"/>
      <c r="F374" s="25">
        <f t="shared" si="7"/>
        <v>2021</v>
      </c>
      <c r="G374" s="96"/>
      <c r="H374" s="96"/>
      <c r="I374" s="113"/>
      <c r="J374" s="41"/>
    </row>
    <row r="375" spans="1:10" ht="15">
      <c r="A375" s="112"/>
      <c r="B375" s="20"/>
      <c r="C375" s="114"/>
      <c r="D375" s="114"/>
      <c r="E375" s="21"/>
      <c r="F375" s="7">
        <f t="shared" si="7"/>
        <v>2021</v>
      </c>
      <c r="G375" s="96"/>
      <c r="H375" s="96"/>
      <c r="I375" s="113"/>
      <c r="J375" s="41"/>
    </row>
    <row r="376" spans="1:10" ht="15">
      <c r="A376" s="112"/>
      <c r="B376" s="18"/>
      <c r="C376" s="115"/>
      <c r="D376" s="115"/>
      <c r="E376" s="19"/>
      <c r="F376" s="25">
        <f t="shared" si="7"/>
        <v>2021</v>
      </c>
      <c r="G376" s="96"/>
      <c r="H376" s="96"/>
      <c r="I376" s="113"/>
      <c r="J376" s="41"/>
    </row>
    <row r="377" spans="1:10" ht="15">
      <c r="A377" s="112"/>
      <c r="B377" s="18"/>
      <c r="C377" s="115"/>
      <c r="D377" s="115"/>
      <c r="E377" s="19"/>
      <c r="F377" s="7">
        <f t="shared" si="7"/>
        <v>2021</v>
      </c>
      <c r="G377" s="96"/>
      <c r="H377" s="96"/>
      <c r="I377" s="113"/>
      <c r="J377" s="41"/>
    </row>
    <row r="378" spans="1:10" ht="15">
      <c r="A378" s="112"/>
      <c r="B378" s="18"/>
      <c r="C378" s="115"/>
      <c r="D378" s="115"/>
      <c r="E378" s="19"/>
      <c r="F378" s="25">
        <f t="shared" si="7"/>
        <v>2021</v>
      </c>
      <c r="G378" s="96"/>
      <c r="H378" s="96"/>
      <c r="I378" s="113"/>
      <c r="J378" s="41"/>
    </row>
    <row r="379" spans="1:10" ht="15">
      <c r="A379" s="112"/>
      <c r="B379" s="18"/>
      <c r="C379" s="115"/>
      <c r="D379" s="115"/>
      <c r="E379" s="19"/>
      <c r="F379" s="7">
        <f t="shared" si="7"/>
        <v>2021</v>
      </c>
      <c r="G379" s="96"/>
      <c r="H379" s="96"/>
      <c r="I379" s="113"/>
      <c r="J379" s="41"/>
    </row>
    <row r="380" spans="1:10" ht="15">
      <c r="A380" s="112"/>
      <c r="B380" s="20"/>
      <c r="C380" s="115"/>
      <c r="D380" s="115"/>
      <c r="E380" s="19"/>
      <c r="F380" s="25">
        <f t="shared" si="7"/>
        <v>2021</v>
      </c>
      <c r="G380" s="96"/>
      <c r="H380" s="96"/>
      <c r="I380" s="113"/>
      <c r="J380" s="41"/>
    </row>
    <row r="381" spans="1:10" ht="15">
      <c r="A381" s="112"/>
      <c r="B381" s="18"/>
      <c r="C381" s="115"/>
      <c r="D381" s="115"/>
      <c r="E381" s="19"/>
      <c r="F381" s="7">
        <f t="shared" si="7"/>
        <v>2021</v>
      </c>
      <c r="G381" s="96"/>
      <c r="H381" s="96"/>
      <c r="I381" s="113"/>
      <c r="J381" s="41"/>
    </row>
    <row r="382" spans="1:10" ht="15">
      <c r="A382" s="112"/>
      <c r="B382" s="18"/>
      <c r="C382" s="115"/>
      <c r="D382" s="115"/>
      <c r="E382" s="19"/>
      <c r="F382" s="25">
        <f t="shared" si="7"/>
        <v>2021</v>
      </c>
      <c r="G382" s="96"/>
      <c r="H382" s="96"/>
      <c r="I382" s="113"/>
      <c r="J382" s="41"/>
    </row>
    <row r="383" spans="1:10" ht="15">
      <c r="A383" s="112"/>
      <c r="B383" s="18"/>
      <c r="C383" s="115"/>
      <c r="D383" s="115"/>
      <c r="E383" s="19"/>
      <c r="F383" s="7">
        <f t="shared" si="7"/>
        <v>2021</v>
      </c>
      <c r="G383" s="96"/>
      <c r="H383" s="96"/>
      <c r="I383" s="113"/>
      <c r="J383" s="41"/>
    </row>
    <row r="384" spans="1:10" ht="15">
      <c r="A384" s="112"/>
      <c r="B384" s="18"/>
      <c r="C384" s="115"/>
      <c r="D384" s="115"/>
      <c r="E384" s="19"/>
      <c r="F384" s="25">
        <f t="shared" si="7"/>
        <v>2021</v>
      </c>
      <c r="G384" s="96"/>
      <c r="H384" s="96"/>
      <c r="I384" s="113"/>
      <c r="J384" s="41"/>
    </row>
    <row r="385" spans="1:10" ht="15">
      <c r="A385" s="112"/>
      <c r="B385" s="18"/>
      <c r="C385" s="115"/>
      <c r="D385" s="115"/>
      <c r="E385" s="19"/>
      <c r="F385" s="7">
        <f t="shared" si="7"/>
        <v>2021</v>
      </c>
      <c r="G385" s="96"/>
      <c r="H385" s="96"/>
      <c r="I385" s="113"/>
      <c r="J385" s="41"/>
    </row>
    <row r="386" spans="1:10" ht="15">
      <c r="A386" s="112"/>
      <c r="B386" s="18"/>
      <c r="C386" s="115"/>
      <c r="D386" s="115"/>
      <c r="E386" s="19"/>
      <c r="F386" s="25">
        <f t="shared" si="7"/>
        <v>2021</v>
      </c>
      <c r="G386" s="96"/>
      <c r="H386" s="96"/>
      <c r="I386" s="113"/>
      <c r="J386" s="41"/>
    </row>
    <row r="387" spans="1:10" ht="15">
      <c r="A387" s="112"/>
      <c r="B387" s="18"/>
      <c r="C387" s="115"/>
      <c r="D387" s="115"/>
      <c r="E387" s="19"/>
      <c r="F387" s="7">
        <f t="shared" si="7"/>
        <v>2021</v>
      </c>
      <c r="G387" s="96"/>
      <c r="H387" s="96"/>
      <c r="I387" s="113"/>
      <c r="J387" s="41"/>
    </row>
    <row r="388" spans="1:10" ht="15">
      <c r="A388" s="112"/>
      <c r="B388" s="18"/>
      <c r="C388" s="115"/>
      <c r="D388" s="115"/>
      <c r="E388" s="19"/>
      <c r="F388" s="25">
        <f t="shared" si="7"/>
        <v>2021</v>
      </c>
      <c r="G388" s="96"/>
      <c r="H388" s="96"/>
      <c r="I388" s="113"/>
      <c r="J388" s="41"/>
    </row>
    <row r="389" spans="1:10" ht="15">
      <c r="A389" s="112"/>
      <c r="B389" s="18"/>
      <c r="C389" s="115"/>
      <c r="D389" s="115"/>
      <c r="E389" s="19"/>
      <c r="F389" s="7">
        <f t="shared" si="7"/>
        <v>2021</v>
      </c>
      <c r="G389" s="96"/>
      <c r="H389" s="96"/>
      <c r="I389" s="113"/>
      <c r="J389" s="42"/>
    </row>
    <row r="390" spans="1:10" ht="15">
      <c r="A390" s="110">
        <v>7</v>
      </c>
      <c r="B390" s="4"/>
      <c r="C390" s="114"/>
      <c r="D390" s="114"/>
      <c r="E390" s="8"/>
      <c r="F390" s="25">
        <f t="shared" si="7"/>
        <v>2021</v>
      </c>
      <c r="G390" s="96" t="s">
        <v>8</v>
      </c>
      <c r="H390" s="96"/>
      <c r="I390" s="111"/>
      <c r="J390" s="37"/>
    </row>
    <row r="391" spans="1:10" ht="16.5" customHeight="1">
      <c r="A391" s="110"/>
      <c r="B391" s="5"/>
      <c r="C391" s="115"/>
      <c r="D391" s="115"/>
      <c r="E391" s="2"/>
      <c r="F391" s="7">
        <f t="shared" si="7"/>
        <v>2021</v>
      </c>
      <c r="G391" s="96"/>
      <c r="H391" s="96"/>
      <c r="I391" s="111"/>
      <c r="J391" s="38"/>
    </row>
    <row r="392" spans="1:10" ht="16.5" customHeight="1">
      <c r="A392" s="110"/>
      <c r="B392" s="5"/>
      <c r="C392" s="115"/>
      <c r="D392" s="115"/>
      <c r="E392" s="2"/>
      <c r="F392" s="25">
        <f t="shared" si="7"/>
        <v>2021</v>
      </c>
      <c r="G392" s="96"/>
      <c r="H392" s="96"/>
      <c r="I392" s="111"/>
      <c r="J392" s="38"/>
    </row>
    <row r="393" spans="1:10" ht="16.5" customHeight="1">
      <c r="A393" s="110"/>
      <c r="B393" s="5"/>
      <c r="C393" s="115"/>
      <c r="D393" s="115"/>
      <c r="E393" s="2"/>
      <c r="F393" s="7">
        <f t="shared" si="7"/>
        <v>2021</v>
      </c>
      <c r="G393" s="96"/>
      <c r="H393" s="96"/>
      <c r="I393" s="111"/>
      <c r="J393" s="38"/>
    </row>
    <row r="394" spans="1:10" ht="16.5" customHeight="1">
      <c r="A394" s="110"/>
      <c r="B394" s="5"/>
      <c r="C394" s="115"/>
      <c r="D394" s="115"/>
      <c r="E394" s="2"/>
      <c r="F394" s="25">
        <f t="shared" si="7"/>
        <v>2021</v>
      </c>
      <c r="G394" s="96"/>
      <c r="H394" s="96"/>
      <c r="I394" s="111"/>
      <c r="J394" s="38"/>
    </row>
    <row r="395" spans="1:10" ht="16.5" customHeight="1">
      <c r="A395" s="110"/>
      <c r="B395" s="4"/>
      <c r="C395" s="114"/>
      <c r="D395" s="114"/>
      <c r="E395" s="8"/>
      <c r="F395" s="7">
        <f t="shared" si="7"/>
        <v>2021</v>
      </c>
      <c r="G395" s="96"/>
      <c r="H395" s="96"/>
      <c r="I395" s="111"/>
      <c r="J395" s="38"/>
    </row>
    <row r="396" spans="1:10" ht="16.5" customHeight="1">
      <c r="A396" s="110"/>
      <c r="B396" s="5"/>
      <c r="C396" s="115"/>
      <c r="D396" s="115"/>
      <c r="E396" s="2"/>
      <c r="F396" s="25">
        <f t="shared" si="7"/>
        <v>2021</v>
      </c>
      <c r="G396" s="96"/>
      <c r="H396" s="96"/>
      <c r="I396" s="111"/>
      <c r="J396" s="38"/>
    </row>
    <row r="397" spans="1:10" ht="16.5" customHeight="1">
      <c r="A397" s="110"/>
      <c r="B397" s="5"/>
      <c r="C397" s="115"/>
      <c r="D397" s="115"/>
      <c r="E397" s="2"/>
      <c r="F397" s="7">
        <f t="shared" si="7"/>
        <v>2021</v>
      </c>
      <c r="G397" s="96"/>
      <c r="H397" s="96"/>
      <c r="I397" s="111"/>
      <c r="J397" s="38"/>
    </row>
    <row r="398" spans="1:10" ht="16.5" customHeight="1">
      <c r="A398" s="110"/>
      <c r="B398" s="5"/>
      <c r="C398" s="115"/>
      <c r="D398" s="115"/>
      <c r="E398" s="2"/>
      <c r="F398" s="25">
        <f t="shared" si="7"/>
        <v>2021</v>
      </c>
      <c r="G398" s="96"/>
      <c r="H398" s="96"/>
      <c r="I398" s="111"/>
      <c r="J398" s="38"/>
    </row>
    <row r="399" spans="1:10" ht="16.5" customHeight="1">
      <c r="A399" s="110"/>
      <c r="B399" s="5"/>
      <c r="C399" s="115"/>
      <c r="D399" s="115"/>
      <c r="E399" s="2"/>
      <c r="F399" s="7">
        <f t="shared" si="7"/>
        <v>2021</v>
      </c>
      <c r="G399" s="96"/>
      <c r="H399" s="96"/>
      <c r="I399" s="111"/>
      <c r="J399" s="38"/>
    </row>
    <row r="400" spans="1:10" ht="16.5" customHeight="1">
      <c r="A400" s="110"/>
      <c r="B400" s="4"/>
      <c r="C400" s="115"/>
      <c r="D400" s="115"/>
      <c r="E400" s="2"/>
      <c r="F400" s="25">
        <f aca="true" t="shared" si="8" ref="F400:F409">2021-E400</f>
        <v>2021</v>
      </c>
      <c r="G400" s="96"/>
      <c r="H400" s="96"/>
      <c r="I400" s="111"/>
      <c r="J400" s="38"/>
    </row>
    <row r="401" spans="1:10" ht="15">
      <c r="A401" s="110"/>
      <c r="B401" s="5"/>
      <c r="C401" s="115"/>
      <c r="D401" s="115"/>
      <c r="E401" s="2"/>
      <c r="F401" s="7">
        <f t="shared" si="8"/>
        <v>2021</v>
      </c>
      <c r="G401" s="96"/>
      <c r="H401" s="96"/>
      <c r="I401" s="111"/>
      <c r="J401" s="38"/>
    </row>
    <row r="402" spans="1:10" ht="15">
      <c r="A402" s="110"/>
      <c r="B402" s="5"/>
      <c r="C402" s="115"/>
      <c r="D402" s="115"/>
      <c r="E402" s="2"/>
      <c r="F402" s="25">
        <f t="shared" si="8"/>
        <v>2021</v>
      </c>
      <c r="G402" s="96"/>
      <c r="H402" s="96"/>
      <c r="I402" s="111"/>
      <c r="J402" s="38"/>
    </row>
    <row r="403" spans="1:10" ht="15">
      <c r="A403" s="110"/>
      <c r="B403" s="5"/>
      <c r="C403" s="115"/>
      <c r="D403" s="115"/>
      <c r="E403" s="2"/>
      <c r="F403" s="7">
        <f t="shared" si="8"/>
        <v>2021</v>
      </c>
      <c r="G403" s="96"/>
      <c r="H403" s="96"/>
      <c r="I403" s="111"/>
      <c r="J403" s="38"/>
    </row>
    <row r="404" spans="1:10" ht="15">
      <c r="A404" s="110"/>
      <c r="B404" s="5"/>
      <c r="C404" s="115"/>
      <c r="D404" s="115"/>
      <c r="E404" s="2"/>
      <c r="F404" s="25">
        <f t="shared" si="8"/>
        <v>2021</v>
      </c>
      <c r="G404" s="96"/>
      <c r="H404" s="96"/>
      <c r="I404" s="111"/>
      <c r="J404" s="38"/>
    </row>
    <row r="405" spans="1:10" ht="15">
      <c r="A405" s="110"/>
      <c r="B405" s="5"/>
      <c r="C405" s="115"/>
      <c r="D405" s="115"/>
      <c r="E405" s="2"/>
      <c r="F405" s="7">
        <f t="shared" si="8"/>
        <v>2021</v>
      </c>
      <c r="G405" s="96"/>
      <c r="H405" s="96"/>
      <c r="I405" s="111"/>
      <c r="J405" s="38"/>
    </row>
    <row r="406" spans="1:10" ht="15">
      <c r="A406" s="110"/>
      <c r="B406" s="5"/>
      <c r="C406" s="115"/>
      <c r="D406" s="115"/>
      <c r="E406" s="2"/>
      <c r="F406" s="25">
        <f t="shared" si="8"/>
        <v>2021</v>
      </c>
      <c r="G406" s="96"/>
      <c r="H406" s="96"/>
      <c r="I406" s="111"/>
      <c r="J406" s="38"/>
    </row>
    <row r="407" spans="1:10" ht="15">
      <c r="A407" s="110"/>
      <c r="B407" s="5"/>
      <c r="C407" s="115"/>
      <c r="D407" s="115"/>
      <c r="E407" s="2"/>
      <c r="F407" s="7">
        <f t="shared" si="8"/>
        <v>2021</v>
      </c>
      <c r="G407" s="96"/>
      <c r="H407" s="96"/>
      <c r="I407" s="111"/>
      <c r="J407" s="38"/>
    </row>
    <row r="408" spans="1:10" ht="15">
      <c r="A408" s="110"/>
      <c r="B408" s="5"/>
      <c r="C408" s="115"/>
      <c r="D408" s="115"/>
      <c r="E408" s="2"/>
      <c r="F408" s="25">
        <f t="shared" si="8"/>
        <v>2021</v>
      </c>
      <c r="G408" s="96"/>
      <c r="H408" s="96"/>
      <c r="I408" s="111"/>
      <c r="J408" s="38"/>
    </row>
    <row r="409" spans="1:10" ht="15">
      <c r="A409" s="110"/>
      <c r="B409" s="5"/>
      <c r="C409" s="115"/>
      <c r="D409" s="115"/>
      <c r="E409" s="2"/>
      <c r="F409" s="7">
        <f t="shared" si="8"/>
        <v>2021</v>
      </c>
      <c r="G409" s="96"/>
      <c r="H409" s="96"/>
      <c r="I409" s="111"/>
      <c r="J409" s="39"/>
    </row>
  </sheetData>
  <sheetProtection/>
  <mergeCells count="302">
    <mergeCell ref="J31:J32"/>
    <mergeCell ref="J96:J97"/>
    <mergeCell ref="A390:A409"/>
    <mergeCell ref="G390:H409"/>
    <mergeCell ref="I390:I409"/>
    <mergeCell ref="A350:A369"/>
    <mergeCell ref="G350:H369"/>
    <mergeCell ref="I350:I369"/>
    <mergeCell ref="A370:A389"/>
    <mergeCell ref="G370:H389"/>
    <mergeCell ref="I370:I389"/>
    <mergeCell ref="A310:A329"/>
    <mergeCell ref="G310:H329"/>
    <mergeCell ref="I310:I329"/>
    <mergeCell ref="A330:A349"/>
    <mergeCell ref="G330:H349"/>
    <mergeCell ref="I330:I349"/>
    <mergeCell ref="A270:A289"/>
    <mergeCell ref="G270:H289"/>
    <mergeCell ref="I270:I289"/>
    <mergeCell ref="A290:A309"/>
    <mergeCell ref="G290:H309"/>
    <mergeCell ref="I290:I309"/>
    <mergeCell ref="A268:A269"/>
    <mergeCell ref="B268:B269"/>
    <mergeCell ref="C268:E268"/>
    <mergeCell ref="F268:F269"/>
    <mergeCell ref="G268:H269"/>
    <mergeCell ref="I268:I269"/>
    <mergeCell ref="A244:A253"/>
    <mergeCell ref="G244:H253"/>
    <mergeCell ref="I244:I253"/>
    <mergeCell ref="A254:A263"/>
    <mergeCell ref="G254:H263"/>
    <mergeCell ref="I254:I263"/>
    <mergeCell ref="A224:A233"/>
    <mergeCell ref="G224:H233"/>
    <mergeCell ref="I224:I233"/>
    <mergeCell ref="A234:A243"/>
    <mergeCell ref="G234:H243"/>
    <mergeCell ref="I234:I243"/>
    <mergeCell ref="A204:A213"/>
    <mergeCell ref="G204:H213"/>
    <mergeCell ref="I204:I213"/>
    <mergeCell ref="A214:A223"/>
    <mergeCell ref="G214:H223"/>
    <mergeCell ref="I214:I223"/>
    <mergeCell ref="A184:A193"/>
    <mergeCell ref="G184:H193"/>
    <mergeCell ref="I184:I193"/>
    <mergeCell ref="A194:A203"/>
    <mergeCell ref="G194:H203"/>
    <mergeCell ref="I194:I203"/>
    <mergeCell ref="A182:A183"/>
    <mergeCell ref="B182:B183"/>
    <mergeCell ref="C182:E182"/>
    <mergeCell ref="F182:F183"/>
    <mergeCell ref="G182:H183"/>
    <mergeCell ref="I182:I183"/>
    <mergeCell ref="G170:G172"/>
    <mergeCell ref="H170:I172"/>
    <mergeCell ref="A173:A175"/>
    <mergeCell ref="G173:G175"/>
    <mergeCell ref="H173:I175"/>
    <mergeCell ref="A176:A178"/>
    <mergeCell ref="G176:G178"/>
    <mergeCell ref="H176:I178"/>
    <mergeCell ref="A161:A163"/>
    <mergeCell ref="G161:G163"/>
    <mergeCell ref="H161:I163"/>
    <mergeCell ref="A164:A166"/>
    <mergeCell ref="G164:G166"/>
    <mergeCell ref="H164:I166"/>
    <mergeCell ref="A155:A157"/>
    <mergeCell ref="G155:G157"/>
    <mergeCell ref="H155:I157"/>
    <mergeCell ref="A158:A160"/>
    <mergeCell ref="G158:G160"/>
    <mergeCell ref="H158:I160"/>
    <mergeCell ref="G147:G148"/>
    <mergeCell ref="H147:I148"/>
    <mergeCell ref="A149:A151"/>
    <mergeCell ref="G149:G151"/>
    <mergeCell ref="H149:I151"/>
    <mergeCell ref="A152:A154"/>
    <mergeCell ref="G152:G154"/>
    <mergeCell ref="H152:I154"/>
    <mergeCell ref="A139:A140"/>
    <mergeCell ref="G139:G140"/>
    <mergeCell ref="H139:I140"/>
    <mergeCell ref="A141:A142"/>
    <mergeCell ref="G141:G142"/>
    <mergeCell ref="H141:I142"/>
    <mergeCell ref="A135:A136"/>
    <mergeCell ref="G135:G136"/>
    <mergeCell ref="H135:I136"/>
    <mergeCell ref="A137:A138"/>
    <mergeCell ref="G137:G138"/>
    <mergeCell ref="H137:I138"/>
    <mergeCell ref="A131:A132"/>
    <mergeCell ref="G131:G132"/>
    <mergeCell ref="H131:I132"/>
    <mergeCell ref="A133:A134"/>
    <mergeCell ref="G133:G134"/>
    <mergeCell ref="H133:I134"/>
    <mergeCell ref="A127:A128"/>
    <mergeCell ref="G127:G128"/>
    <mergeCell ref="H127:I128"/>
    <mergeCell ref="A129:A130"/>
    <mergeCell ref="G129:G130"/>
    <mergeCell ref="H129:I130"/>
    <mergeCell ref="A123:A124"/>
    <mergeCell ref="G123:G124"/>
    <mergeCell ref="H123:I124"/>
    <mergeCell ref="A125:A126"/>
    <mergeCell ref="G125:G126"/>
    <mergeCell ref="H125:I126"/>
    <mergeCell ref="A119:A120"/>
    <mergeCell ref="G119:G120"/>
    <mergeCell ref="H119:I120"/>
    <mergeCell ref="A121:A122"/>
    <mergeCell ref="G121:G122"/>
    <mergeCell ref="H121:I122"/>
    <mergeCell ref="A115:A116"/>
    <mergeCell ref="G115:G116"/>
    <mergeCell ref="H115:I116"/>
    <mergeCell ref="A117:A118"/>
    <mergeCell ref="G117:G118"/>
    <mergeCell ref="H117:I118"/>
    <mergeCell ref="A113:A114"/>
    <mergeCell ref="B113:B114"/>
    <mergeCell ref="C113:E113"/>
    <mergeCell ref="F113:F114"/>
    <mergeCell ref="G113:G114"/>
    <mergeCell ref="H113:I114"/>
    <mergeCell ref="G104:H104"/>
    <mergeCell ref="G105:H105"/>
    <mergeCell ref="G106:H106"/>
    <mergeCell ref="G107:H107"/>
    <mergeCell ref="G108:H108"/>
    <mergeCell ref="G109:H109"/>
    <mergeCell ref="G98:H98"/>
    <mergeCell ref="G99:H99"/>
    <mergeCell ref="G100:H100"/>
    <mergeCell ref="G101:H101"/>
    <mergeCell ref="G102:H102"/>
    <mergeCell ref="G103:H103"/>
    <mergeCell ref="G88:H88"/>
    <mergeCell ref="G89:H89"/>
    <mergeCell ref="G90:H90"/>
    <mergeCell ref="G91:H91"/>
    <mergeCell ref="G92:H92"/>
    <mergeCell ref="A96:A97"/>
    <mergeCell ref="B96:B97"/>
    <mergeCell ref="C96:E96"/>
    <mergeCell ref="F96:F97"/>
    <mergeCell ref="G96:H97"/>
    <mergeCell ref="G82:H82"/>
    <mergeCell ref="G83:H83"/>
    <mergeCell ref="G84:H84"/>
    <mergeCell ref="G85:H85"/>
    <mergeCell ref="G86:H86"/>
    <mergeCell ref="G87:H87"/>
    <mergeCell ref="G76:H76"/>
    <mergeCell ref="G77:H77"/>
    <mergeCell ref="G78:H78"/>
    <mergeCell ref="G79:H79"/>
    <mergeCell ref="G80:H80"/>
    <mergeCell ref="G81:H81"/>
    <mergeCell ref="G70:H70"/>
    <mergeCell ref="G71:H71"/>
    <mergeCell ref="G72:H72"/>
    <mergeCell ref="G73:H73"/>
    <mergeCell ref="G74:H74"/>
    <mergeCell ref="G75:H75"/>
    <mergeCell ref="G64:H64"/>
    <mergeCell ref="G65:H65"/>
    <mergeCell ref="G66:H66"/>
    <mergeCell ref="G67:H67"/>
    <mergeCell ref="G68:H68"/>
    <mergeCell ref="G69:H69"/>
    <mergeCell ref="G58:H58"/>
    <mergeCell ref="G59:H59"/>
    <mergeCell ref="G60:H60"/>
    <mergeCell ref="G61:H61"/>
    <mergeCell ref="G62:H62"/>
    <mergeCell ref="G63:H63"/>
    <mergeCell ref="G52:H52"/>
    <mergeCell ref="G53:H53"/>
    <mergeCell ref="G54:H54"/>
    <mergeCell ref="G55:H55"/>
    <mergeCell ref="G56:H56"/>
    <mergeCell ref="G57:H57"/>
    <mergeCell ref="G46:H46"/>
    <mergeCell ref="G47:H47"/>
    <mergeCell ref="G48:H48"/>
    <mergeCell ref="G49:H49"/>
    <mergeCell ref="G50:H50"/>
    <mergeCell ref="G51:H51"/>
    <mergeCell ref="G40:H40"/>
    <mergeCell ref="G41:H41"/>
    <mergeCell ref="G42:H42"/>
    <mergeCell ref="G43:H43"/>
    <mergeCell ref="G44:H44"/>
    <mergeCell ref="G45:H45"/>
    <mergeCell ref="G34:H34"/>
    <mergeCell ref="G35:H35"/>
    <mergeCell ref="G36:H36"/>
    <mergeCell ref="G37:H37"/>
    <mergeCell ref="G38:H38"/>
    <mergeCell ref="G39:H39"/>
    <mergeCell ref="A29:H29"/>
    <mergeCell ref="A31:A32"/>
    <mergeCell ref="B31:B32"/>
    <mergeCell ref="C31:E31"/>
    <mergeCell ref="F31:F32"/>
    <mergeCell ref="G31:H32"/>
    <mergeCell ref="C11:H11"/>
    <mergeCell ref="C12:H12"/>
    <mergeCell ref="C15:H15"/>
    <mergeCell ref="A18:I18"/>
    <mergeCell ref="A19:I19"/>
    <mergeCell ref="A20:I20"/>
    <mergeCell ref="C13:H13"/>
    <mergeCell ref="C14:H14"/>
    <mergeCell ref="A2:J2"/>
    <mergeCell ref="A3:J3"/>
    <mergeCell ref="A4:J4"/>
    <mergeCell ref="A5:J5"/>
    <mergeCell ref="A8:J8"/>
    <mergeCell ref="C10:H10"/>
    <mergeCell ref="A6:J6"/>
    <mergeCell ref="A7:J7"/>
    <mergeCell ref="J115:J116"/>
    <mergeCell ref="J117:J118"/>
    <mergeCell ref="J119:J120"/>
    <mergeCell ref="J121:J122"/>
    <mergeCell ref="I31:I32"/>
    <mergeCell ref="A30:I30"/>
    <mergeCell ref="I96:I97"/>
    <mergeCell ref="J113:J114"/>
    <mergeCell ref="A112:J112"/>
    <mergeCell ref="G33:H33"/>
    <mergeCell ref="J123:J124"/>
    <mergeCell ref="J125:J126"/>
    <mergeCell ref="J127:J128"/>
    <mergeCell ref="J129:J130"/>
    <mergeCell ref="J131:J132"/>
    <mergeCell ref="J133:J134"/>
    <mergeCell ref="J135:J136"/>
    <mergeCell ref="J137:J138"/>
    <mergeCell ref="J139:J140"/>
    <mergeCell ref="J141:J142"/>
    <mergeCell ref="J147:J148"/>
    <mergeCell ref="J149:J151"/>
    <mergeCell ref="J152:J154"/>
    <mergeCell ref="A146:J146"/>
    <mergeCell ref="J155:J157"/>
    <mergeCell ref="J158:J160"/>
    <mergeCell ref="J161:J163"/>
    <mergeCell ref="J164:J166"/>
    <mergeCell ref="A147:A148"/>
    <mergeCell ref="B147:B148"/>
    <mergeCell ref="C147:E147"/>
    <mergeCell ref="F147:F148"/>
    <mergeCell ref="J167:J169"/>
    <mergeCell ref="J170:J172"/>
    <mergeCell ref="J173:J175"/>
    <mergeCell ref="J176:J178"/>
    <mergeCell ref="A181:J181"/>
    <mergeCell ref="J182:J183"/>
    <mergeCell ref="A167:A169"/>
    <mergeCell ref="G167:G169"/>
    <mergeCell ref="H167:I169"/>
    <mergeCell ref="A170:A172"/>
    <mergeCell ref="J270:J289"/>
    <mergeCell ref="J290:J309"/>
    <mergeCell ref="J184:J193"/>
    <mergeCell ref="J194:J203"/>
    <mergeCell ref="J204:J213"/>
    <mergeCell ref="J214:J223"/>
    <mergeCell ref="J224:J233"/>
    <mergeCell ref="J234:J243"/>
    <mergeCell ref="J310:J329"/>
    <mergeCell ref="J330:J349"/>
    <mergeCell ref="J350:J369"/>
    <mergeCell ref="J370:J389"/>
    <mergeCell ref="J390:J409"/>
    <mergeCell ref="A95:I95"/>
    <mergeCell ref="J244:J253"/>
    <mergeCell ref="J254:J263"/>
    <mergeCell ref="J268:J269"/>
    <mergeCell ref="A267:J267"/>
    <mergeCell ref="J26:Q26"/>
    <mergeCell ref="A27:I27"/>
    <mergeCell ref="A28:I28"/>
    <mergeCell ref="A21:I21"/>
    <mergeCell ref="A22:I22"/>
    <mergeCell ref="A23:I23"/>
    <mergeCell ref="A24:I24"/>
    <mergeCell ref="A25:I25"/>
    <mergeCell ref="A26:I26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Magdalena Barszczak</dc:creator>
  <cp:keywords/>
  <dc:description/>
  <cp:lastModifiedBy>Magdalena Barszczak</cp:lastModifiedBy>
  <dcterms:created xsi:type="dcterms:W3CDTF">2016-02-19T18:18:22Z</dcterms:created>
  <dcterms:modified xsi:type="dcterms:W3CDTF">2021-01-19T14:13:40Z</dcterms:modified>
  <cp:category/>
  <cp:version/>
  <cp:contentType/>
  <cp:contentStatus/>
</cp:coreProperties>
</file>